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ncipal\Desktop\Extended Profile\"/>
    </mc:Choice>
  </mc:AlternateContent>
  <bookViews>
    <workbookView xWindow="0" yWindow="0" windowWidth="28800" windowHeight="12210"/>
  </bookViews>
  <sheets>
    <sheet name="2.1, 2.2 &amp;2.4.2" sheetId="1" r:id="rId1"/>
  </sheets>
  <definedNames>
    <definedName name="_xlnm._FilterDatabase" localSheetId="0" hidden="1">'2.1, 2.2 &amp;2.4.2'!$A$5:$J$5</definedName>
  </definedNames>
  <calcPr calcId="125725"/>
</workbook>
</file>

<file path=xl/sharedStrings.xml><?xml version="1.0" encoding="utf-8"?>
<sst xmlns="http://schemas.openxmlformats.org/spreadsheetml/2006/main" count="1257" uniqueCount="550">
  <si>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</si>
  <si>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</si>
  <si>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</si>
  <si>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</si>
  <si>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</si>
  <si>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</si>
  <si>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</si>
  <si>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</si>
  <si>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</si>
  <si>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</si>
  <si>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</si>
  <si>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</si>
  <si>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</si>
  <si>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</si>
  <si>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</si>
  <si>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</si>
  <si>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</si>
  <si>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</si>
  <si>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</si>
  <si>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 xml:space="preserve">Dr. Saurabh Saoji </t>
  </si>
  <si>
    <t>E-351</t>
  </si>
  <si>
    <t>saurabhsaoji@nmiet.edu.in</t>
  </si>
  <si>
    <t>M</t>
  </si>
  <si>
    <t>Associate  Professor</t>
  </si>
  <si>
    <t>15/3/2022</t>
  </si>
  <si>
    <t>Permanent</t>
  </si>
  <si>
    <t xml:space="preserve">Computer Engineering </t>
  </si>
  <si>
    <t>PH.D.2021</t>
  </si>
  <si>
    <t xml:space="preserve">Prof. Rohini S. Hanchate </t>
  </si>
  <si>
    <t>E-336</t>
  </si>
  <si>
    <t>rohini.hanchate@nmiet.edu.in</t>
  </si>
  <si>
    <t>F</t>
  </si>
  <si>
    <t>Assistant Professor</t>
  </si>
  <si>
    <t>PH.D.2024</t>
  </si>
  <si>
    <t>Prof. Shital Jade</t>
  </si>
  <si>
    <t>E-327</t>
  </si>
  <si>
    <t>shital.jade@nmiet.edu.in</t>
  </si>
  <si>
    <t>M.E. in Computer Engineering</t>
  </si>
  <si>
    <t>Prof. Kavyashree H N</t>
  </si>
  <si>
    <t>E-328</t>
  </si>
  <si>
    <t>kavyashreehn@nmiet.edu.in</t>
  </si>
  <si>
    <t>M.Tech(CSE) 2015</t>
  </si>
  <si>
    <t>Prof. Pritam Ramesh Ahire</t>
  </si>
  <si>
    <t>E-341</t>
  </si>
  <si>
    <t>pritam.ahire@nmiet.edu.in</t>
  </si>
  <si>
    <t>Prof. Satyaji D. Sirsat</t>
  </si>
  <si>
    <t>E-348</t>
  </si>
  <si>
    <t>satyajit.sirsat@nmiet.edu.in</t>
  </si>
  <si>
    <t>M.E (CSE) 2016</t>
  </si>
  <si>
    <t>Prof. Sonu Khapekar</t>
  </si>
  <si>
    <t>E-158</t>
  </si>
  <si>
    <t>sonu.khapekar@nmiet.edu.in</t>
  </si>
  <si>
    <t>ME Computer Enginnering</t>
  </si>
  <si>
    <t>Prof. Neha Bhagwat</t>
  </si>
  <si>
    <t>E-366</t>
  </si>
  <si>
    <t>neha.bhagwat@nmiet.edu.in</t>
  </si>
  <si>
    <t>Prof. Renuka Kajale</t>
  </si>
  <si>
    <t>E-372</t>
  </si>
  <si>
    <t>renuka.kajale@nmiet.edu.in</t>
  </si>
  <si>
    <t>16/11/2022</t>
  </si>
  <si>
    <t>M.E.(I.T.) (2015)</t>
  </si>
  <si>
    <t>Prof. Yogesh Shepal</t>
  </si>
  <si>
    <t>E-376</t>
  </si>
  <si>
    <t>yogesh.shepal@nmiet.edu.in</t>
  </si>
  <si>
    <t>15/12/2022</t>
  </si>
  <si>
    <t>Prof. Tushar Waykole</t>
  </si>
  <si>
    <t>E329</t>
  </si>
  <si>
    <t>tushar.waykole@nmiet.edu.in</t>
  </si>
  <si>
    <t>18/04/2023</t>
  </si>
  <si>
    <t>M.Tech. (CSE) 2014</t>
  </si>
  <si>
    <t>Prof.Roshni Narkhede</t>
  </si>
  <si>
    <t>E-395</t>
  </si>
  <si>
    <t>roshni.narkhede@nmiet.edu.in</t>
  </si>
  <si>
    <t>21/8/2023</t>
  </si>
  <si>
    <t>ME(Computer Engineering)</t>
  </si>
  <si>
    <t>Prof Hemlata Mane</t>
  </si>
  <si>
    <t>E-393</t>
  </si>
  <si>
    <t>hemlata.mane@nmiet.edu.in</t>
  </si>
  <si>
    <t>20/07/2023</t>
  </si>
  <si>
    <t>Prof. Kirti Borhade</t>
  </si>
  <si>
    <t>E-399</t>
  </si>
  <si>
    <t>kirti.borhade@nmiet.edu.in</t>
  </si>
  <si>
    <t>29/01/2024</t>
  </si>
  <si>
    <t>ME(Computer Engineering) 2015</t>
  </si>
  <si>
    <t>Prof. Rupali Kaldhoke</t>
  </si>
  <si>
    <t>E-389</t>
  </si>
  <si>
    <t>rupali.kaldoke@nmiet.edu.in</t>
  </si>
  <si>
    <t>MEIT 2015</t>
  </si>
  <si>
    <t>Prof. Smita Thube</t>
  </si>
  <si>
    <t>smita.thube@nmiet.edu.in</t>
  </si>
  <si>
    <t>23/01/2024</t>
  </si>
  <si>
    <t>ME(Computer Engineering )2017</t>
  </si>
  <si>
    <t>Prof. Deepali Kolte</t>
  </si>
  <si>
    <t>E-394</t>
  </si>
  <si>
    <t>deepali.patil@nmiet.edu.in</t>
  </si>
  <si>
    <t>25/07/2023</t>
  </si>
  <si>
    <t>M.Tech (CSE) 2015</t>
  </si>
  <si>
    <t>Prof. Shraddha Kirve</t>
  </si>
  <si>
    <t>E-128</t>
  </si>
  <si>
    <t>Shradhha.kirve @nmiet.edu.in</t>
  </si>
  <si>
    <t>ME</t>
  </si>
  <si>
    <t>Prof. Supriya Sanjay Yadav</t>
  </si>
  <si>
    <t>supriya.yadav@nmiet.edu.in</t>
  </si>
  <si>
    <t>Prof. Aditi  Alok Das</t>
  </si>
  <si>
    <t>E-216</t>
  </si>
  <si>
    <t>aditi.das@nmiet.edu.in</t>
  </si>
  <si>
    <t>Dr. Vilas Deotare</t>
  </si>
  <si>
    <t>E-313</t>
  </si>
  <si>
    <t xml:space="preserve">vilas.deotare@nmiet.edu.in </t>
  </si>
  <si>
    <t>Principal</t>
  </si>
  <si>
    <t>17-01-2020</t>
  </si>
  <si>
    <t xml:space="preserve">Electronics &amp; Telecommunication </t>
  </si>
  <si>
    <t>PHD , VLSI &amp; EMBD. SYSTEM</t>
  </si>
  <si>
    <t>Dr. Nitin Dhawas</t>
  </si>
  <si>
    <t>E-250</t>
  </si>
  <si>
    <t xml:space="preserve">nitin.dhawas@nmiet.edu.in </t>
  </si>
  <si>
    <t xml:space="preserve"> Professor</t>
  </si>
  <si>
    <t>PHD , E&amp;TC</t>
  </si>
  <si>
    <t>Dr. Sagar V. Joshi</t>
  </si>
  <si>
    <t>E-134</t>
  </si>
  <si>
    <t xml:space="preserve">sagar.joshi@nmiet.edu.in </t>
  </si>
  <si>
    <t>Associate Professor</t>
  </si>
  <si>
    <t>PHD, E&amp;TC</t>
  </si>
  <si>
    <t>Prof. Neeta Karhadkar</t>
  </si>
  <si>
    <t>E-045</t>
  </si>
  <si>
    <t xml:space="preserve">neeta.karhadkar@nmiet.edu.in </t>
  </si>
  <si>
    <t>M.E , ELEX VLSI</t>
  </si>
  <si>
    <t>Prof. Bhagyasrhi Warhade</t>
  </si>
  <si>
    <t>E-068</t>
  </si>
  <si>
    <t xml:space="preserve">bhagyashree.warhade@nmiet.edu.in </t>
  </si>
  <si>
    <t>M.E , VLSI EMBD. SYSTEM</t>
  </si>
  <si>
    <t>Prof. Nutan Patil</t>
  </si>
  <si>
    <t>E-070</t>
  </si>
  <si>
    <t xml:space="preserve">nutan.patil@nmiet.edu.in </t>
  </si>
  <si>
    <t>Prof. Harsha J. Sarode</t>
  </si>
  <si>
    <t>E-042</t>
  </si>
  <si>
    <t>harsha.sarode@nmiet.edu.in</t>
  </si>
  <si>
    <t>M.E , DIGITAL SYSTEM</t>
  </si>
  <si>
    <t>Prof. Sarika N.Patil</t>
  </si>
  <si>
    <t>E-043</t>
  </si>
  <si>
    <t xml:space="preserve">sarikan.patil@nmiet.edu.in </t>
  </si>
  <si>
    <t>Prof. Sarika B. Patil</t>
  </si>
  <si>
    <t>E-071</t>
  </si>
  <si>
    <t xml:space="preserve">sarikab.patil@nmiet.edu.in </t>
  </si>
  <si>
    <t>Prof. Sushma Bhosle</t>
  </si>
  <si>
    <t>E-113</t>
  </si>
  <si>
    <t xml:space="preserve">sushma.bhosle@nmiet.edu.in </t>
  </si>
  <si>
    <t>M.E , COMMUNICATION NETWORK</t>
  </si>
  <si>
    <t>Prof. Deepak Patil</t>
  </si>
  <si>
    <t>E-392</t>
  </si>
  <si>
    <t xml:space="preserve">deepak.patil@nmiet.edu.in </t>
  </si>
  <si>
    <t>29-07-2023</t>
  </si>
  <si>
    <t>M.E , ELECTRONICS</t>
  </si>
  <si>
    <t xml:space="preserve">Dr. Shekhar K.Rahane </t>
  </si>
  <si>
    <t>E-024</t>
  </si>
  <si>
    <t>shekhar.rahane@nmiet.edu.in</t>
  </si>
  <si>
    <t xml:space="preserve">First Year </t>
  </si>
  <si>
    <t>Ph.D. 2019</t>
  </si>
  <si>
    <t>Dr. Anand Daulatabad</t>
  </si>
  <si>
    <t>E-164</t>
  </si>
  <si>
    <t>anand.daulatabad@nmiet.edu.in</t>
  </si>
  <si>
    <t>Ph.D. Oct 2013</t>
  </si>
  <si>
    <t>Prof. Jyoti s Gore</t>
  </si>
  <si>
    <t>E-256</t>
  </si>
  <si>
    <t>jyoti.gore@nmiet.edu.in</t>
  </si>
  <si>
    <t>19-07-2017</t>
  </si>
  <si>
    <t>M.E.</t>
  </si>
  <si>
    <t>Prof. Kirti S. Takale</t>
  </si>
  <si>
    <t>E-252</t>
  </si>
  <si>
    <t>kirti.takale@nmiet.edu.in</t>
  </si>
  <si>
    <r>
      <rPr>
        <u/>
        <sz val="11"/>
        <color rgb="FF1155CC"/>
        <rFont val="Calibri"/>
      </rPr>
      <t>M.Sc</t>
    </r>
    <r>
      <rPr>
        <sz val="11"/>
        <color theme="1"/>
        <rFont val="Calibri"/>
        <family val="2"/>
        <scheme val="minor"/>
      </rPr>
      <t>.</t>
    </r>
  </si>
  <si>
    <t>Prof. Manoj Junnarkar</t>
  </si>
  <si>
    <t>E-046</t>
  </si>
  <si>
    <t>manoj.junnarkar@nmiet.edu.in</t>
  </si>
  <si>
    <r>
      <rPr>
        <u/>
        <sz val="11"/>
        <color rgb="FF1155CC"/>
        <rFont val="Calibri"/>
      </rPr>
      <t>M.Sc</t>
    </r>
    <r>
      <rPr>
        <sz val="11"/>
        <color theme="1"/>
        <rFont val="Calibri"/>
        <family val="2"/>
        <scheme val="minor"/>
      </rPr>
      <t>. SET</t>
    </r>
  </si>
  <si>
    <t>Prof. Shankarrao Ugale</t>
  </si>
  <si>
    <t>E-010</t>
  </si>
  <si>
    <t>shankarrao.ugale@nmiet.edu.in</t>
  </si>
  <si>
    <t>14-07-2008</t>
  </si>
  <si>
    <r>
      <rPr>
        <u/>
        <sz val="11"/>
        <color rgb="FF1155CC"/>
        <rFont val="Calibri"/>
      </rPr>
      <t>M.Sc</t>
    </r>
    <r>
      <rPr>
        <sz val="11"/>
        <color theme="1"/>
        <rFont val="Calibri"/>
        <family val="2"/>
        <scheme val="minor"/>
      </rPr>
      <t>, BEd</t>
    </r>
  </si>
  <si>
    <t>Prof. Arti S.Bindu</t>
  </si>
  <si>
    <t>E-009</t>
  </si>
  <si>
    <t>arti.bindu@nmiet.edu.in</t>
  </si>
  <si>
    <t>21-07-2008</t>
  </si>
  <si>
    <t>Prof. Jayashri Shinde</t>
  </si>
  <si>
    <t>E-314</t>
  </si>
  <si>
    <t>NIL</t>
  </si>
  <si>
    <t>jayashri.shinde@nmiet.edu.in</t>
  </si>
  <si>
    <t>18-02-2020</t>
  </si>
  <si>
    <t>Prof. Aniruddh Dubal</t>
  </si>
  <si>
    <t>E-353</t>
  </si>
  <si>
    <t>aniruddh.dubal@nmiet.edu.in</t>
  </si>
  <si>
    <t>Prof. Pratiksha Tanpure</t>
  </si>
  <si>
    <t>E-370</t>
  </si>
  <si>
    <t>pratiksha.tanpure@nmiet.edu.in</t>
  </si>
  <si>
    <t>Prof. Sunita Yewale</t>
  </si>
  <si>
    <t>E-368</t>
  </si>
  <si>
    <t>sunita.yewale@nmiet.edu.in</t>
  </si>
  <si>
    <t>Prof. Shital Pradip Ambare</t>
  </si>
  <si>
    <t>Shital.ambare@nmiet.edu.in</t>
  </si>
  <si>
    <t>MATHEMATICS</t>
  </si>
  <si>
    <t>Prof. Shruti Bajare</t>
  </si>
  <si>
    <t>Shrti.bajare@nmiet.edu.in</t>
  </si>
  <si>
    <t>PHYSICS</t>
  </si>
  <si>
    <t>E-337</t>
  </si>
  <si>
    <t>chandrakant.kokane@nmiet.edu.in</t>
  </si>
  <si>
    <t>Information Technology</t>
  </si>
  <si>
    <t xml:space="preserve">Prof. Ashish B. Manwatkar </t>
  </si>
  <si>
    <t>E-334</t>
  </si>
  <si>
    <t>ashish.manwatkar@nmiet.edu.in</t>
  </si>
  <si>
    <t xml:space="preserve">Prof. Nitin Wanhkade </t>
  </si>
  <si>
    <t>E-036</t>
  </si>
  <si>
    <t>nitin.wankhade@nmiet.edu.in</t>
  </si>
  <si>
    <t>Prof. Dheerajj Patil</t>
  </si>
  <si>
    <t>E-317</t>
  </si>
  <si>
    <t>dheeraj.patil@nmiet.edu.in</t>
  </si>
  <si>
    <t>25-07-2020</t>
  </si>
  <si>
    <t>Prof. Vivek Nagargoje</t>
  </si>
  <si>
    <t>E-318</t>
  </si>
  <si>
    <t>vivek.nagargoje@nmiet.edu.in</t>
  </si>
  <si>
    <t>Prof. Kapil Adhav Wagh</t>
  </si>
  <si>
    <t>E-338</t>
  </si>
  <si>
    <t>kapil.wagh@nmiet.edu.in</t>
  </si>
  <si>
    <t>MeTech</t>
  </si>
  <si>
    <t>Prof. Supriya Bhosale</t>
  </si>
  <si>
    <t>E-342</t>
  </si>
  <si>
    <t>supriya.bhosale@nmiet.edu.in</t>
  </si>
  <si>
    <t>Prof. Sonalii Dongare</t>
  </si>
  <si>
    <t>E-347</t>
  </si>
  <si>
    <t>sonalii.dongare@nmiet.edu.in</t>
  </si>
  <si>
    <t>Prof. Sopan Kshirsagar</t>
  </si>
  <si>
    <t>E-373</t>
  </si>
  <si>
    <t>sopan.shirsagae@nmiet.edu.in</t>
  </si>
  <si>
    <t xml:space="preserve">Dr. Satish Rajdhar More </t>
  </si>
  <si>
    <t>E-354</t>
  </si>
  <si>
    <t>satish.more@nmiet.edu.in</t>
  </si>
  <si>
    <t>permanent</t>
  </si>
  <si>
    <t xml:space="preserve">Mechanical Engineering </t>
  </si>
  <si>
    <t>Ph.d</t>
  </si>
  <si>
    <t>Prof. Santosh Dabhole</t>
  </si>
  <si>
    <t>E-056</t>
  </si>
  <si>
    <t>santosh.dabhole@nmiet.edu.in</t>
  </si>
  <si>
    <t>Prof. Manojkumar Kate</t>
  </si>
  <si>
    <t>E-213</t>
  </si>
  <si>
    <t>manojkumar.kate@nmiet.edu.in</t>
  </si>
  <si>
    <t>Prof. Rohit Jadhao</t>
  </si>
  <si>
    <t>E-192</t>
  </si>
  <si>
    <t>rohit.jadhao@nmiet.edu.in</t>
  </si>
  <si>
    <t>28/12/2015</t>
  </si>
  <si>
    <t>Prof. Vishal Singh Rajput</t>
  </si>
  <si>
    <t>E-203</t>
  </si>
  <si>
    <t>vishal.rajput@nmiet.edu.in</t>
  </si>
  <si>
    <t>Prof. Spandan Waghmare</t>
  </si>
  <si>
    <t>E-224</t>
  </si>
  <si>
    <t>spandan.waghmare@nmiet.edu.in</t>
  </si>
  <si>
    <t>14/06/2017</t>
  </si>
  <si>
    <t>Prof. Rahul Patil</t>
  </si>
  <si>
    <t>E-305</t>
  </si>
  <si>
    <t>rahul.patil@nmiet.edu.in</t>
  </si>
  <si>
    <t>30/07/2019</t>
  </si>
  <si>
    <t>Prof. Dhanaji R. Jadhav</t>
  </si>
  <si>
    <t>E-308</t>
  </si>
  <si>
    <t>dhanaji.jadhav@nmiet.edu.in</t>
  </si>
  <si>
    <t>15/10/2019</t>
  </si>
  <si>
    <t>Prof. Jeevan Patil</t>
  </si>
  <si>
    <t>E-319</t>
  </si>
  <si>
    <t>jeevan.patil@nmiet.edu.in</t>
  </si>
  <si>
    <t>29/07/2020</t>
  </si>
  <si>
    <t>Prof. Parasappa Mali</t>
  </si>
  <si>
    <t>E-316</t>
  </si>
  <si>
    <t>parasappa.mali@nmiet.edu.in</t>
  </si>
  <si>
    <t>25/07/2020</t>
  </si>
  <si>
    <t>Prof. Harshal Chaudhari</t>
  </si>
  <si>
    <t>E-271</t>
  </si>
  <si>
    <t>harshal.chaudhari@nmiet.edu.in</t>
  </si>
  <si>
    <t>Dr. Anuj Khond</t>
  </si>
  <si>
    <t>E-330</t>
  </si>
  <si>
    <t>anuj.khond@nmiet.edu.in</t>
  </si>
  <si>
    <t>18/10/2021</t>
  </si>
  <si>
    <t>Prof. Rushikesh Pande</t>
  </si>
  <si>
    <t>E-326</t>
  </si>
  <si>
    <t>rushikesh.pande@nmiet.edu.in</t>
  </si>
  <si>
    <t>Prof. Sandeep Gore</t>
  </si>
  <si>
    <t>E-378</t>
  </si>
  <si>
    <t>sandeep.gore@nmiet.edu.in</t>
  </si>
  <si>
    <t>27/12/2022</t>
  </si>
  <si>
    <t>Prof Kundan Mishra</t>
  </si>
  <si>
    <t>E-396</t>
  </si>
  <si>
    <t>kundan.mishra@nmiet.edu.in</t>
  </si>
  <si>
    <t>Prof. Shakti Dhyaneshwar Shekar</t>
  </si>
  <si>
    <t>shakti.shekhar@nmiet.edu.in</t>
  </si>
  <si>
    <t xml:space="preserve">Prof. Vaibhav Thakare </t>
  </si>
  <si>
    <t>E172</t>
  </si>
  <si>
    <t>Vaibhav.thakare@nmiet.edu.in</t>
  </si>
  <si>
    <t>Male</t>
  </si>
  <si>
    <t xml:space="preserve">Assistant Professor </t>
  </si>
  <si>
    <t>21-12-18</t>
  </si>
  <si>
    <t>Mechanical Engg</t>
  </si>
  <si>
    <t xml:space="preserve">Prof. Priyanka Barde </t>
  </si>
  <si>
    <t>E222</t>
  </si>
  <si>
    <t xml:space="preserve"> Priyanka.barde@nmiet.edu.in</t>
  </si>
  <si>
    <t xml:space="preserve">Female </t>
  </si>
  <si>
    <t xml:space="preserve">Prof. Kalyani Katole </t>
  </si>
  <si>
    <t>E207</t>
  </si>
  <si>
    <t>kalyani.katole@nmiet.edu.in</t>
  </si>
  <si>
    <t>24/08/2016</t>
  </si>
  <si>
    <t>Prof.  Gauspira Makandar</t>
  </si>
  <si>
    <t>E214</t>
  </si>
  <si>
    <t>Gauspira.makandar@nmiet.edu.in</t>
  </si>
  <si>
    <t>26/7/2019</t>
  </si>
  <si>
    <t xml:space="preserve">Prof. Swapnil Bandgar </t>
  </si>
  <si>
    <t>E215</t>
  </si>
  <si>
    <t>Swapnil .bandgar @nmiet.edu.in</t>
  </si>
  <si>
    <t>31/5/21</t>
  </si>
  <si>
    <t xml:space="preserve">Prof. Ganesh Karpe </t>
  </si>
  <si>
    <t>E219</t>
  </si>
  <si>
    <t>Ganesh.karpe @nmiet.edu.in</t>
  </si>
  <si>
    <t>31/5/20</t>
  </si>
  <si>
    <t xml:space="preserve">Prof. Sachin Tayade </t>
  </si>
  <si>
    <t>Sachin.tayade @nmiet.edu.in</t>
  </si>
  <si>
    <t>31/5/19</t>
  </si>
  <si>
    <t>Prof. Khetre Subhash N.</t>
  </si>
  <si>
    <t>E230</t>
  </si>
  <si>
    <t>Subhash .khetre@nmiet.edu.in</t>
  </si>
  <si>
    <t>15-6-2017</t>
  </si>
  <si>
    <t>Prof. Nirali Mahesh</t>
  </si>
  <si>
    <t>E237</t>
  </si>
  <si>
    <t>mahesh.nirali@nmiet.edu.in</t>
  </si>
  <si>
    <t>28-6-2017</t>
  </si>
  <si>
    <t>Prof. Mangesh S. Kale</t>
  </si>
  <si>
    <t>E270</t>
  </si>
  <si>
    <t>mangesh.kale@nmiet.edu.in</t>
  </si>
  <si>
    <t>28/02/2023</t>
  </si>
  <si>
    <t xml:space="preserve">Prof. Vijay Nawale </t>
  </si>
  <si>
    <t>E248</t>
  </si>
  <si>
    <t>vijay.nawale@nmiet.edu.in</t>
  </si>
  <si>
    <t>26-7-17</t>
  </si>
  <si>
    <t>21/5/2021</t>
  </si>
  <si>
    <t>Prof. Shekhar  Babar</t>
  </si>
  <si>
    <t>E281</t>
  </si>
  <si>
    <t>shekhar.babar@nmiet.edu.in</t>
  </si>
  <si>
    <t>31/05/2021</t>
  </si>
  <si>
    <t>Prof. Prashant  Maske</t>
  </si>
  <si>
    <t>E282</t>
  </si>
  <si>
    <t>prashant.maske@nmiet.edu.in</t>
  </si>
  <si>
    <t>15/10/2022</t>
  </si>
  <si>
    <t xml:space="preserve">Prof. Kusure Balasao </t>
  </si>
  <si>
    <t>E283</t>
  </si>
  <si>
    <t>balaso.kusure@nmiet.edu.in</t>
  </si>
  <si>
    <t>Prof. Shridhar D. Limaye</t>
  </si>
  <si>
    <t>E294</t>
  </si>
  <si>
    <t>shridhar.limaye@nmiet.edu.in</t>
  </si>
  <si>
    <t>Dr. Pranav Charkha</t>
  </si>
  <si>
    <t>E295</t>
  </si>
  <si>
    <t>pranav.charkha@nmiet.edu.in</t>
  </si>
  <si>
    <t>Prof. Santosh Jadhav</t>
  </si>
  <si>
    <t>E296</t>
  </si>
  <si>
    <t>santosh.jadhav@nmiet.edu.in</t>
  </si>
  <si>
    <t>31/05/21</t>
  </si>
  <si>
    <t xml:space="preserve">Prof. Neeraj Mohite </t>
  </si>
  <si>
    <t>E297</t>
  </si>
  <si>
    <t>neeraj.mohite@nmiet.edu.in</t>
  </si>
  <si>
    <t>15/7/2019</t>
  </si>
  <si>
    <t>Prof. Shirin Shaikh</t>
  </si>
  <si>
    <t>E307</t>
  </si>
  <si>
    <t>shrin.shaikh@nmiet.edu.in</t>
  </si>
  <si>
    <t>31/05/20</t>
  </si>
  <si>
    <t>Prof. MS Kulkarni</t>
  </si>
  <si>
    <t>E322</t>
  </si>
  <si>
    <t>madan.kulkarni@nmiet.edu.in</t>
  </si>
  <si>
    <t>15/03/2021</t>
  </si>
  <si>
    <t>31/05/2022</t>
  </si>
  <si>
    <t>Prof. Abhiskek Najan</t>
  </si>
  <si>
    <t>E325</t>
  </si>
  <si>
    <t>abhishek,.najan@nmiet.edu.in</t>
  </si>
  <si>
    <t>22/03/2021</t>
  </si>
  <si>
    <t>15/11/2022</t>
  </si>
  <si>
    <t>Mr. Pradeep Khaire</t>
  </si>
  <si>
    <t>E320</t>
  </si>
  <si>
    <t>pradeep.khaire@nmiet.edu.in</t>
  </si>
  <si>
    <t>22/12/2020</t>
  </si>
  <si>
    <t>PROF. POONAM DEOKAR</t>
  </si>
  <si>
    <t>E274</t>
  </si>
  <si>
    <t>poonam.deokar@nmiet.edu.in</t>
  </si>
  <si>
    <t>31/5/2019</t>
  </si>
  <si>
    <t>Computer Engineering</t>
  </si>
  <si>
    <t>PROF. SONALI PATIL</t>
  </si>
  <si>
    <t>E286</t>
  </si>
  <si>
    <t>sonali.patil@nmiet.edu.in</t>
  </si>
  <si>
    <t>26/7/2018</t>
  </si>
  <si>
    <t>PROF. RITIKA HIRWANE</t>
  </si>
  <si>
    <t>E287</t>
  </si>
  <si>
    <t>ritika.hirwane@nmiet.edu.in</t>
  </si>
  <si>
    <t>PROF. VAIRAGAR SHUBHANGI</t>
  </si>
  <si>
    <t>E303</t>
  </si>
  <si>
    <t>vairagar.shubhangi@nmiet.edu.in</t>
  </si>
  <si>
    <t>PROF. POOJA SHARMA</t>
  </si>
  <si>
    <t>E311</t>
  </si>
  <si>
    <t>pooja.sharma@nmiet.edu.in</t>
  </si>
  <si>
    <t>13/01/2020</t>
  </si>
  <si>
    <t>27/11/2021</t>
  </si>
  <si>
    <t>DR. SANJAY SANGE</t>
  </si>
  <si>
    <t>E315</t>
  </si>
  <si>
    <t>sanjay.sange@nmiet.edu.in</t>
  </si>
  <si>
    <t>15/02/2022</t>
  </si>
  <si>
    <t>PHD</t>
  </si>
  <si>
    <t>DR. VINOD VIJAYKUMAR KIMBAHUNE</t>
  </si>
  <si>
    <t>E331</t>
  </si>
  <si>
    <t>vinod.kimbahune@nmiet.edu.in</t>
  </si>
  <si>
    <t>28/2/2023</t>
  </si>
  <si>
    <t>DR. SUNIL MAHADEO SANGVE</t>
  </si>
  <si>
    <t>E332</t>
  </si>
  <si>
    <t>sunil.sangve@nmiet.edu.in</t>
  </si>
  <si>
    <t>PROF. KISHOR PATHAK</t>
  </si>
  <si>
    <t>E335</t>
  </si>
  <si>
    <t>kishor.pathak@nmiet.edu.in</t>
  </si>
  <si>
    <t>15/12/22</t>
  </si>
  <si>
    <t>PROF. KSHIRSAGAR PRAKASH D</t>
  </si>
  <si>
    <t>E340</t>
  </si>
  <si>
    <t>prakash.kshirsagar@nmiet.edu.in</t>
  </si>
  <si>
    <t>PROF. RASHMI DHARWADKAR</t>
  </si>
  <si>
    <t>E343</t>
  </si>
  <si>
    <t>rashmi.dharwadkar@nmiet.edu.in</t>
  </si>
  <si>
    <t>30/04/22</t>
  </si>
  <si>
    <t>PROF. DHANASHRI S. PATIL</t>
  </si>
  <si>
    <t>E350</t>
  </si>
  <si>
    <t>dhanashri.patil@nmiet.edu.in</t>
  </si>
  <si>
    <t>14/07/2023</t>
  </si>
  <si>
    <t>PROF. RAHUL V. DAGADE</t>
  </si>
  <si>
    <t>E355</t>
  </si>
  <si>
    <t>rahul.dagade@nmiet.edu.in</t>
  </si>
  <si>
    <t>22/12/2022</t>
  </si>
  <si>
    <t>PROF. APARNA S. KULKARNI</t>
  </si>
  <si>
    <t>E356</t>
  </si>
  <si>
    <t>aparna.kulkarni@nmiet.edu.in</t>
  </si>
  <si>
    <t>PROF. ASHISH SURESH PATEL</t>
  </si>
  <si>
    <t>E360</t>
  </si>
  <si>
    <t>ashish.patel@nmiet.edu.in</t>
  </si>
  <si>
    <t>PROF. SHIVAJI PATIL</t>
  </si>
  <si>
    <t>E363</t>
  </si>
  <si>
    <t>shivaji.patil@nmiet.edu.in</t>
  </si>
  <si>
    <t>17/8/2023</t>
  </si>
  <si>
    <t>PROF. SUHAS CHAVAN</t>
  </si>
  <si>
    <t>E364</t>
  </si>
  <si>
    <t>suhas.chavan@nmiet.edu.in</t>
  </si>
  <si>
    <t>16/03/2023</t>
  </si>
  <si>
    <t>MRS. BHARTI N. JADHAO</t>
  </si>
  <si>
    <t>E377</t>
  </si>
  <si>
    <t>bharti.jadhao@nmiet.edu.in</t>
  </si>
  <si>
    <t>31/10/2023</t>
  </si>
  <si>
    <t>MR. SURESH V. REDDY</t>
  </si>
  <si>
    <t>E382</t>
  </si>
  <si>
    <t>suresh.reddy@nmiet.edu.in</t>
  </si>
  <si>
    <t>MR. VIVEK TANAJI PATIL</t>
  </si>
  <si>
    <t>E387</t>
  </si>
  <si>
    <t>vivek.patil@nmiet.edu.in</t>
  </si>
  <si>
    <t>PROF. KIRAN BHAVLAL JADHAV</t>
  </si>
  <si>
    <t>E346</t>
  </si>
  <si>
    <t>kiran.jadhav@nmiet.edu.in</t>
  </si>
  <si>
    <t>31/10/2022</t>
  </si>
  <si>
    <t>MRS. BALIKA TAWADE</t>
  </si>
  <si>
    <t>E369</t>
  </si>
  <si>
    <t>balika.tawde@nmiet.edu.in</t>
  </si>
  <si>
    <t>PROF. PRERNA JAIN</t>
  </si>
  <si>
    <t>E292</t>
  </si>
  <si>
    <t>prerna.jain@nmiet.edu.in</t>
  </si>
  <si>
    <t>FE</t>
  </si>
  <si>
    <t>Msc</t>
  </si>
  <si>
    <t>PROF. KALPANA GANESH KADAM</t>
  </si>
  <si>
    <t>E298</t>
  </si>
  <si>
    <t>kalpan.kadam@nmiet.edu.in</t>
  </si>
  <si>
    <t>31/05/2020</t>
  </si>
  <si>
    <t>MRS. SHRUTI AVINASH BAJARE</t>
  </si>
  <si>
    <t>E390</t>
  </si>
  <si>
    <t>shruti.banjara@nmiet.edu.in</t>
  </si>
  <si>
    <t>17.07.2023</t>
  </si>
  <si>
    <t>FE (PHYSICS)</t>
  </si>
  <si>
    <t>PROF. PREMA SAHANE</t>
  </si>
  <si>
    <t>E278</t>
  </si>
  <si>
    <t>prema.sahae@nmiet.edu.in</t>
  </si>
  <si>
    <t>23/12/2021</t>
  </si>
  <si>
    <t>IT</t>
  </si>
  <si>
    <t>PROF. APARNA PANDE</t>
  </si>
  <si>
    <t>E288</t>
  </si>
  <si>
    <t>aparna.pande@nmiet.edu.in</t>
  </si>
  <si>
    <t>30/7/2018</t>
  </si>
  <si>
    <t>DR. SATYAJIT H CHINCHOLKAR</t>
  </si>
  <si>
    <t>E321</t>
  </si>
  <si>
    <t>satyajit.chincholkar@nmiet.edu.in</t>
  </si>
  <si>
    <t>PROF. SWATI CHIRAG KHALDE</t>
  </si>
  <si>
    <t>E323</t>
  </si>
  <si>
    <t>swati.khalde@nmiet.edu.in</t>
  </si>
  <si>
    <t>28/2/2022</t>
  </si>
  <si>
    <t>PROF. AMARNATH CHADCHANKAR</t>
  </si>
  <si>
    <t>E333</t>
  </si>
  <si>
    <t>amarnath.chadchankar@nmiet.edu.in</t>
  </si>
  <si>
    <t>19/08/2022</t>
  </si>
  <si>
    <t>PROF. LALITKUMAR B. BORASE</t>
  </si>
  <si>
    <t>E339</t>
  </si>
  <si>
    <t>lalitkumar.borse@nmiet.edu.in</t>
  </si>
  <si>
    <t>17/06/2022</t>
  </si>
  <si>
    <t>PROF. VILAS GHONGE</t>
  </si>
  <si>
    <t>E344</t>
  </si>
  <si>
    <t>vilas.ghonge@nmiet.edu.in</t>
  </si>
  <si>
    <t>MS. PRIYANKA GIRI</t>
  </si>
  <si>
    <t>E359</t>
  </si>
  <si>
    <t>priyanka.giri@nmiet.edu.in</t>
  </si>
  <si>
    <t>MRS. DHANASHRI DIXIT</t>
  </si>
  <si>
    <t>E374</t>
  </si>
  <si>
    <t>dhanashree.dixit@nmiet.edu.in</t>
  </si>
  <si>
    <t>18/08/2023</t>
  </si>
  <si>
    <t>MR. MULANI KARIM SHAHJAHAN</t>
  </si>
  <si>
    <t>E380</t>
  </si>
  <si>
    <t>mulani.karim@nmiet.edu.in</t>
  </si>
  <si>
    <t>13/3/2024</t>
  </si>
  <si>
    <t>MR. LAXMIKANT MALPHEDWAR</t>
  </si>
  <si>
    <t>E383</t>
  </si>
  <si>
    <t>laxmikant.malphedwar@nmiet.edu.in</t>
  </si>
  <si>
    <t>Prof. Kiran Jadhav</t>
  </si>
  <si>
    <t xml:space="preserve">kiran.jadhav@nmiet.edu.in </t>
  </si>
  <si>
    <t>31-10-2022</t>
  </si>
  <si>
    <t>Prof. Gayatri Ambadkar</t>
  </si>
  <si>
    <t>E067</t>
  </si>
  <si>
    <t xml:space="preserve">gayatri.bokade@nmiet.edu.in </t>
  </si>
  <si>
    <t>Mr. Sanjay Ratnaparkhi</t>
  </si>
  <si>
    <t>E358</t>
  </si>
  <si>
    <t xml:space="preserve">sanjayratnaparkhi9130@gmail.com </t>
  </si>
  <si>
    <t>Lab Assistant</t>
  </si>
  <si>
    <t>19-07-2022</t>
  </si>
  <si>
    <t>24-02-2024</t>
  </si>
  <si>
    <t>Diploma in E&amp;TC</t>
  </si>
  <si>
    <t>DR. SATYAJIT CHINCHOLKAR</t>
  </si>
  <si>
    <t xml:space="preserve">satyajit.chincholkar@nmiet.edu.in </t>
  </si>
  <si>
    <t>15-03-2021</t>
  </si>
  <si>
    <t>28-03-2023</t>
  </si>
  <si>
    <t>DR. WADHWA LALITKUMAR</t>
  </si>
  <si>
    <t>E279</t>
  </si>
  <si>
    <t xml:space="preserve">lalitkumar.wadhawa@nmiet.edu.in </t>
  </si>
  <si>
    <t>23-02-2018</t>
  </si>
  <si>
    <t>31-08-2022</t>
  </si>
  <si>
    <t>E-136</t>
  </si>
  <si>
    <t>E-400</t>
  </si>
  <si>
    <t>Prof. Mahesh Godase</t>
  </si>
  <si>
    <t>mahesh.godase@nmiet.edu.in</t>
  </si>
  <si>
    <t>31/12/2021</t>
  </si>
  <si>
    <t xml:space="preserve">Dr. Chandrakant D. Kokane </t>
  </si>
  <si>
    <t>PhD 2023</t>
  </si>
  <si>
    <t>E-391</t>
  </si>
  <si>
    <t>E-390</t>
  </si>
  <si>
    <t>MSC Physics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</si>
</sst>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yy"/>
    <numFmt numFmtId="165" formatCode="mm\-dd\-yyyy"/>
    <numFmt numFmtId="167" formatCode="m\-d\-yyyy"/>
    <numFmt numFmtId="168" formatCode="m/d/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Open Sans"/>
    </font>
    <font>
      <sz val="9"/>
      <color rgb="FF1F1F1F"/>
      <name val="Arial"/>
    </font>
    <font>
      <b/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1"/>
      <color rgb="FF222222"/>
      <name val="Arial"/>
    </font>
    <font>
      <u/>
      <sz val="11"/>
      <color rgb="FF0000FF"/>
      <name val="Calibri"/>
    </font>
    <font>
      <u/>
      <sz val="11"/>
      <color rgb="FF1155CC"/>
      <name val="Calibri"/>
    </font>
    <font>
      <sz val="12"/>
      <color rgb="FF000000"/>
      <name val="Calibri"/>
    </font>
    <font>
      <sz val="11"/>
      <color theme="1"/>
      <name val="Arial"/>
    </font>
    <font>
      <sz val="12"/>
      <color theme="1"/>
      <name val="Times New Roman"/>
    </font>
    <font>
      <b/>
      <sz val="11"/>
      <color theme="1"/>
      <name val="Arial"/>
    </font>
    <font>
      <b/>
      <sz val="11"/>
      <color rgb="FF000000"/>
      <name val="Arial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0" borderId="6" xfId="0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167" fontId="2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wrapText="1"/>
    </xf>
    <xf numFmtId="167" fontId="2" fillId="0" borderId="3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14" fontId="12" fillId="0" borderId="6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wrapText="1"/>
    </xf>
    <xf numFmtId="49" fontId="6" fillId="2" borderId="5" xfId="0" applyNumberFormat="1" applyFont="1" applyFill="1" applyBorder="1" applyAlignment="1">
      <alignment wrapText="1"/>
    </xf>
    <xf numFmtId="168" fontId="2" fillId="0" borderId="3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wrapText="1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5" xfId="0" applyFont="1" applyBorder="1"/>
    <xf numFmtId="2" fontId="12" fillId="0" borderId="6" xfId="0" applyNumberFormat="1" applyFont="1" applyBorder="1" applyAlignment="1">
      <alignment horizontal="left" wrapText="1"/>
    </xf>
    <xf numFmtId="14" fontId="2" fillId="0" borderId="6" xfId="0" applyNumberFormat="1" applyFont="1" applyBorder="1" applyAlignment="1">
      <alignment horizontal="left"/>
    </xf>
    <xf numFmtId="168" fontId="2" fillId="0" borderId="3" xfId="0" applyNumberFormat="1" applyFont="1" applyBorder="1" applyAlignment="1">
      <alignment horizontal="left"/>
    </xf>
    <xf numFmtId="0" fontId="12" fillId="0" borderId="5" xfId="0" applyFont="1" applyBorder="1" applyAlignment="1"/>
    <xf numFmtId="0" fontId="1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12" fillId="0" borderId="4" xfId="0" applyNumberFormat="1" applyFont="1" applyBorder="1" applyAlignment="1">
      <alignment horizontal="left"/>
    </xf>
    <xf numFmtId="2" fontId="12" fillId="0" borderId="4" xfId="0" applyNumberFormat="1" applyFont="1" applyBorder="1" applyAlignment="1">
      <alignment horizontal="left"/>
    </xf>
    <xf numFmtId="2" fontId="12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164" fontId="15" fillId="2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/>
    <xf numFmtId="0" fontId="16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165" fontId="2" fillId="4" borderId="3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7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/>
    <xf numFmtId="0" fontId="16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left"/>
    </xf>
    <xf numFmtId="0" fontId="8" fillId="6" borderId="0" xfId="0" applyFont="1" applyFill="1"/>
    <xf numFmtId="0" fontId="9" fillId="5" borderId="3" xfId="0" applyFont="1" applyFill="1" applyBorder="1" applyAlignment="1">
      <alignment horizontal="left"/>
    </xf>
    <xf numFmtId="0" fontId="2" fillId="5" borderId="6" xfId="0" applyFont="1" applyFill="1" applyBorder="1"/>
    <xf numFmtId="0" fontId="16" fillId="5" borderId="6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/>
    <xf numFmtId="0" fontId="19" fillId="0" borderId="3" xfId="0" applyFont="1" applyBorder="1" applyAlignment="1">
      <alignment horizontal="left"/>
    </xf>
    <xf numFmtId="0" fontId="19" fillId="0" borderId="3" xfId="0" applyFont="1" applyBorder="1" applyAlignment="1"/>
    <xf numFmtId="0" fontId="20" fillId="0" borderId="3" xfId="1" applyBorder="1" applyAlignment="1">
      <alignment wrapText="1"/>
    </xf>
    <xf numFmtId="0" fontId="19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14" fontId="19" fillId="4" borderId="2" xfId="0" applyNumberFormat="1" applyFont="1" applyFill="1" applyBorder="1" applyAlignment="1">
      <alignment horizontal="left"/>
    </xf>
    <xf numFmtId="14" fontId="2" fillId="4" borderId="2" xfId="0" applyNumberFormat="1" applyFont="1" applyFill="1" applyBorder="1" applyAlignment="1">
      <alignment horizontal="left"/>
    </xf>
    <xf numFmtId="14" fontId="7" fillId="6" borderId="2" xfId="0" applyNumberFormat="1" applyFont="1" applyFill="1" applyBorder="1" applyAlignment="1">
      <alignment horizontal="left"/>
    </xf>
    <xf numFmtId="14" fontId="2" fillId="5" borderId="2" xfId="0" applyNumberFormat="1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4" fontId="19" fillId="0" borderId="2" xfId="0" applyNumberFormat="1" applyFont="1" applyBorder="1" applyAlignment="1">
      <alignment horizontal="left"/>
    </xf>
    <xf numFmtId="0" fontId="19" fillId="5" borderId="3" xfId="0" applyFont="1" applyFill="1" applyBorder="1" applyAlignment="1"/>
    <xf numFmtId="14" fontId="19" fillId="5" borderId="2" xfId="0" applyNumberFormat="1" applyFont="1" applyFill="1" applyBorder="1" applyAlignment="1">
      <alignment horizontal="left"/>
    </xf>
    <xf numFmtId="0" fontId="19" fillId="5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.sc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.sc/" TargetMode="External"/><Relationship Id="rId1" Type="http://schemas.openxmlformats.org/officeDocument/2006/relationships/hyperlink" Target="http://m.sc/" TargetMode="External"/><Relationship Id="rId6" Type="http://schemas.openxmlformats.org/officeDocument/2006/relationships/hyperlink" Target="mailto:mahesh.godase@nmiet.edu.in" TargetMode="External"/><Relationship Id="rId5" Type="http://schemas.openxmlformats.org/officeDocument/2006/relationships/hyperlink" Target="http://m.sc/" TargetMode="External"/><Relationship Id="rId4" Type="http://schemas.openxmlformats.org/officeDocument/2006/relationships/hyperlink" Target="http://m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46"/>
  <sheetViews>
    <sheetView tabSelected="1" zoomScale="80" zoomScaleNormal="80" workbookViewId="0">
      <selection activeCell="A146" sqref="A84:A146"/>
    </sheetView>
  </sheetViews>
  <sheetFormatPr defaultRowHeight="15"/>
  <cols>
    <col min="1" max="1" width="84.85546875" bestFit="1" customWidth="1"/>
    <col min="2" max="2" width="20.140625" style="65" bestFit="1" customWidth="1"/>
    <col min="3" max="3" width="11" bestFit="1" customWidth="1"/>
    <col min="4" max="4" width="38.85546875" bestFit="1" customWidth="1"/>
    <col min="5" max="5" width="9.140625" bestFit="1" customWidth="1"/>
    <col min="6" max="6" width="21.28515625" bestFit="1" customWidth="1"/>
    <col min="7" max="7" width="15.85546875" bestFit="1" customWidth="1"/>
    <col min="8" max="8" width="16.28515625" bestFit="1" customWidth="1"/>
    <col min="9" max="9" width="35" bestFit="1" customWidth="1"/>
    <col min="10" max="10" width="33.5703125" bestFit="1" customWidth="1"/>
    <col min="11" max="11" width="28.42578125" customWidth="1"/>
  </cols>
  <sheetData>
    <row r="1" spans="1:10">
      <c r="A1" s="1" t="s">
        <v>0</v>
      </c>
    </row>
    <row r="2" spans="1:10">
      <c r="A2" s="1" t="s">
        <v>1</v>
      </c>
    </row>
    <row r="3" spans="1:10" ht="30" customHeight="1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0" ht="17.25" customHeight="1">
      <c r="A4" s="2" t="s">
        <v>3</v>
      </c>
      <c r="B4" s="66"/>
      <c r="C4" s="3"/>
      <c r="D4" s="3"/>
      <c r="E4" s="3"/>
      <c r="F4" s="3"/>
      <c r="G4" s="3"/>
      <c r="H4" s="3"/>
      <c r="I4" s="3"/>
    </row>
    <row r="5" spans="1:10" ht="93.75" customHeight="1">
      <c r="A5" s="4" t="s">
        <v>4</v>
      </c>
      <c r="B5" s="67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8" t="s">
        <v>19</v>
      </c>
      <c r="B6" s="68" t="s">
        <v>20</v>
      </c>
      <c r="C6" s="10">
        <v>331546</v>
      </c>
      <c r="D6" s="11" t="s">
        <v>21</v>
      </c>
      <c r="E6" s="12" t="s">
        <v>22</v>
      </c>
      <c r="F6" s="100" t="s">
        <v>23</v>
      </c>
      <c r="G6" s="108" t="s">
        <v>24</v>
      </c>
      <c r="H6" s="13" t="s">
        <v>25</v>
      </c>
      <c r="I6" s="13" t="s">
        <v>26</v>
      </c>
      <c r="J6" s="15" t="s">
        <v>27</v>
      </c>
    </row>
    <row r="7" spans="1:10">
      <c r="A7" s="16" t="s">
        <v>28</v>
      </c>
      <c r="B7" s="69" t="s">
        <v>29</v>
      </c>
      <c r="C7" s="17">
        <v>487943</v>
      </c>
      <c r="D7" s="18" t="s">
        <v>30</v>
      </c>
      <c r="E7" s="19" t="s">
        <v>31</v>
      </c>
      <c r="F7" s="101" t="s">
        <v>32</v>
      </c>
      <c r="G7" s="116" t="s">
        <v>544</v>
      </c>
      <c r="H7" s="13" t="s">
        <v>25</v>
      </c>
      <c r="I7" s="20" t="s">
        <v>26</v>
      </c>
      <c r="J7" s="15" t="s">
        <v>33</v>
      </c>
    </row>
    <row r="8" spans="1:10">
      <c r="A8" s="16" t="s">
        <v>34</v>
      </c>
      <c r="B8" s="69" t="s">
        <v>35</v>
      </c>
      <c r="C8" s="17">
        <v>495053</v>
      </c>
      <c r="D8" s="18" t="s">
        <v>36</v>
      </c>
      <c r="E8" s="19" t="s">
        <v>31</v>
      </c>
      <c r="F8" s="101" t="s">
        <v>32</v>
      </c>
      <c r="G8" s="109">
        <v>44507</v>
      </c>
      <c r="H8" s="13" t="s">
        <v>25</v>
      </c>
      <c r="I8" s="20" t="s">
        <v>26</v>
      </c>
      <c r="J8" s="15" t="s">
        <v>37</v>
      </c>
    </row>
    <row r="9" spans="1:10">
      <c r="A9" s="16" t="s">
        <v>38</v>
      </c>
      <c r="B9" s="69" t="s">
        <v>39</v>
      </c>
      <c r="C9" s="17">
        <v>495051</v>
      </c>
      <c r="D9" s="18" t="s">
        <v>40</v>
      </c>
      <c r="E9" s="19" t="s">
        <v>31</v>
      </c>
      <c r="F9" s="101" t="s">
        <v>32</v>
      </c>
      <c r="G9" s="109">
        <v>44540</v>
      </c>
      <c r="H9" s="13" t="s">
        <v>25</v>
      </c>
      <c r="I9" s="20" t="s">
        <v>26</v>
      </c>
      <c r="J9" s="15" t="s">
        <v>41</v>
      </c>
    </row>
    <row r="10" spans="1:10">
      <c r="A10" s="16" t="s">
        <v>42</v>
      </c>
      <c r="B10" s="69" t="s">
        <v>43</v>
      </c>
      <c r="C10" s="17">
        <v>410936</v>
      </c>
      <c r="D10" s="18" t="s">
        <v>44</v>
      </c>
      <c r="E10" s="19" t="s">
        <v>22</v>
      </c>
      <c r="F10" s="101" t="s">
        <v>32</v>
      </c>
      <c r="G10" s="109">
        <v>44835</v>
      </c>
      <c r="H10" s="13" t="s">
        <v>25</v>
      </c>
      <c r="I10" s="20" t="s">
        <v>26</v>
      </c>
      <c r="J10" s="15" t="s">
        <v>37</v>
      </c>
    </row>
    <row r="11" spans="1:10">
      <c r="A11" s="16" t="s">
        <v>45</v>
      </c>
      <c r="B11" s="69" t="s">
        <v>46</v>
      </c>
      <c r="C11" s="17">
        <v>495245</v>
      </c>
      <c r="D11" s="18" t="s">
        <v>47</v>
      </c>
      <c r="E11" s="19" t="s">
        <v>22</v>
      </c>
      <c r="F11" s="101" t="s">
        <v>32</v>
      </c>
      <c r="G11" s="109">
        <v>44595</v>
      </c>
      <c r="H11" s="13" t="s">
        <v>25</v>
      </c>
      <c r="I11" s="20" t="s">
        <v>26</v>
      </c>
      <c r="J11" s="15" t="s">
        <v>48</v>
      </c>
    </row>
    <row r="12" spans="1:10">
      <c r="A12" s="16" t="s">
        <v>49</v>
      </c>
      <c r="B12" s="69" t="s">
        <v>50</v>
      </c>
      <c r="C12" s="17">
        <v>495063</v>
      </c>
      <c r="D12" s="18" t="s">
        <v>51</v>
      </c>
      <c r="E12" s="19" t="s">
        <v>31</v>
      </c>
      <c r="F12" s="101" t="s">
        <v>32</v>
      </c>
      <c r="G12" s="109">
        <v>44721</v>
      </c>
      <c r="H12" s="13" t="s">
        <v>25</v>
      </c>
      <c r="I12" s="20" t="s">
        <v>26</v>
      </c>
      <c r="J12" s="15" t="s">
        <v>52</v>
      </c>
    </row>
    <row r="13" spans="1:10">
      <c r="A13" s="16" t="s">
        <v>53</v>
      </c>
      <c r="B13" s="69" t="s">
        <v>54</v>
      </c>
      <c r="C13" s="10">
        <v>487919</v>
      </c>
      <c r="D13" s="18" t="s">
        <v>55</v>
      </c>
      <c r="E13" s="19" t="s">
        <v>31</v>
      </c>
      <c r="F13" s="101" t="s">
        <v>32</v>
      </c>
      <c r="G13" s="109">
        <v>44628</v>
      </c>
      <c r="H13" s="13" t="s">
        <v>25</v>
      </c>
      <c r="I13" s="20" t="s">
        <v>26</v>
      </c>
      <c r="J13" s="15" t="s">
        <v>52</v>
      </c>
    </row>
    <row r="14" spans="1:10">
      <c r="A14" s="16" t="s">
        <v>56</v>
      </c>
      <c r="B14" s="69" t="s">
        <v>57</v>
      </c>
      <c r="C14" s="23">
        <v>495407</v>
      </c>
      <c r="D14" s="18" t="s">
        <v>58</v>
      </c>
      <c r="E14" s="19" t="s">
        <v>31</v>
      </c>
      <c r="F14" s="101" t="s">
        <v>32</v>
      </c>
      <c r="G14" s="109" t="s">
        <v>59</v>
      </c>
      <c r="H14" s="13" t="s">
        <v>25</v>
      </c>
      <c r="I14" s="20" t="s">
        <v>26</v>
      </c>
      <c r="J14" s="15" t="s">
        <v>60</v>
      </c>
    </row>
    <row r="15" spans="1:10">
      <c r="A15" s="16" t="s">
        <v>61</v>
      </c>
      <c r="B15" s="69" t="s">
        <v>62</v>
      </c>
      <c r="C15" s="17">
        <v>495037</v>
      </c>
      <c r="D15" s="18" t="s">
        <v>63</v>
      </c>
      <c r="E15" s="19" t="s">
        <v>22</v>
      </c>
      <c r="F15" s="101" t="s">
        <v>32</v>
      </c>
      <c r="G15" s="109" t="s">
        <v>64</v>
      </c>
      <c r="H15" s="13" t="s">
        <v>25</v>
      </c>
      <c r="I15" s="20" t="s">
        <v>26</v>
      </c>
      <c r="J15" s="15" t="s">
        <v>41</v>
      </c>
    </row>
    <row r="16" spans="1:10">
      <c r="A16" s="16" t="s">
        <v>65</v>
      </c>
      <c r="B16" s="69" t="s">
        <v>66</v>
      </c>
      <c r="C16" s="17">
        <v>488185</v>
      </c>
      <c r="D16" s="18" t="s">
        <v>67</v>
      </c>
      <c r="E16" s="19" t="s">
        <v>22</v>
      </c>
      <c r="F16" s="101" t="s">
        <v>32</v>
      </c>
      <c r="G16" s="109" t="s">
        <v>68</v>
      </c>
      <c r="H16" s="13" t="s">
        <v>25</v>
      </c>
      <c r="I16" s="20" t="s">
        <v>26</v>
      </c>
      <c r="J16" s="15" t="s">
        <v>69</v>
      </c>
    </row>
    <row r="17" spans="1:10">
      <c r="A17" s="16" t="s">
        <v>70</v>
      </c>
      <c r="B17" s="70" t="s">
        <v>71</v>
      </c>
      <c r="C17" s="24">
        <v>495040</v>
      </c>
      <c r="D17" s="16" t="s">
        <v>72</v>
      </c>
      <c r="E17" s="24" t="s">
        <v>31</v>
      </c>
      <c r="F17" s="101" t="s">
        <v>32</v>
      </c>
      <c r="G17" s="109" t="s">
        <v>73</v>
      </c>
      <c r="H17" s="13" t="s">
        <v>25</v>
      </c>
      <c r="I17" s="20" t="s">
        <v>26</v>
      </c>
      <c r="J17" s="25" t="s">
        <v>74</v>
      </c>
    </row>
    <row r="18" spans="1:10">
      <c r="A18" s="16" t="s">
        <v>75</v>
      </c>
      <c r="B18" s="70" t="s">
        <v>76</v>
      </c>
      <c r="C18" s="24">
        <v>495058</v>
      </c>
      <c r="D18" s="16" t="s">
        <v>77</v>
      </c>
      <c r="E18" s="24" t="s">
        <v>31</v>
      </c>
      <c r="F18" s="102" t="s">
        <v>32</v>
      </c>
      <c r="G18" s="109" t="s">
        <v>78</v>
      </c>
      <c r="H18" s="13" t="s">
        <v>25</v>
      </c>
      <c r="I18" s="20" t="s">
        <v>26</v>
      </c>
      <c r="J18" s="25" t="s">
        <v>74</v>
      </c>
    </row>
    <row r="19" spans="1:10">
      <c r="A19" s="16" t="s">
        <v>79</v>
      </c>
      <c r="B19" s="70" t="s">
        <v>80</v>
      </c>
      <c r="C19" s="24">
        <v>206707</v>
      </c>
      <c r="D19" s="16" t="s">
        <v>81</v>
      </c>
      <c r="E19" s="24" t="s">
        <v>31</v>
      </c>
      <c r="F19" s="102" t="s">
        <v>32</v>
      </c>
      <c r="G19" s="109" t="s">
        <v>82</v>
      </c>
      <c r="H19" s="13" t="s">
        <v>25</v>
      </c>
      <c r="I19" s="20" t="s">
        <v>26</v>
      </c>
      <c r="J19" s="25" t="s">
        <v>83</v>
      </c>
    </row>
    <row r="20" spans="1:10">
      <c r="A20" s="16" t="s">
        <v>84</v>
      </c>
      <c r="B20" s="70" t="s">
        <v>85</v>
      </c>
      <c r="C20" s="24">
        <v>495460</v>
      </c>
      <c r="D20" s="16" t="s">
        <v>86</v>
      </c>
      <c r="E20" s="24" t="s">
        <v>31</v>
      </c>
      <c r="F20" s="102" t="s">
        <v>32</v>
      </c>
      <c r="G20" s="109">
        <v>44992</v>
      </c>
      <c r="H20" s="13" t="s">
        <v>25</v>
      </c>
      <c r="I20" s="20" t="s">
        <v>26</v>
      </c>
      <c r="J20" s="25" t="s">
        <v>87</v>
      </c>
    </row>
    <row r="21" spans="1:10">
      <c r="A21" s="16" t="s">
        <v>88</v>
      </c>
      <c r="B21" s="70" t="s">
        <v>76</v>
      </c>
      <c r="C21" s="10">
        <v>494886</v>
      </c>
      <c r="D21" s="16" t="s">
        <v>89</v>
      </c>
      <c r="E21" s="24" t="s">
        <v>31</v>
      </c>
      <c r="F21" s="102" t="s">
        <v>32</v>
      </c>
      <c r="G21" s="109" t="s">
        <v>90</v>
      </c>
      <c r="H21" s="13" t="s">
        <v>25</v>
      </c>
      <c r="I21" s="20" t="s">
        <v>26</v>
      </c>
      <c r="J21" s="25" t="s">
        <v>91</v>
      </c>
    </row>
    <row r="22" spans="1:10">
      <c r="A22" s="16" t="s">
        <v>92</v>
      </c>
      <c r="B22" s="70" t="s">
        <v>93</v>
      </c>
      <c r="C22" s="27">
        <v>244852</v>
      </c>
      <c r="D22" s="16" t="s">
        <v>94</v>
      </c>
      <c r="E22" s="24" t="s">
        <v>31</v>
      </c>
      <c r="F22" s="102" t="s">
        <v>32</v>
      </c>
      <c r="G22" s="109" t="s">
        <v>95</v>
      </c>
      <c r="H22" s="13" t="s">
        <v>25</v>
      </c>
      <c r="I22" s="20" t="s">
        <v>26</v>
      </c>
      <c r="J22" s="25" t="s">
        <v>96</v>
      </c>
    </row>
    <row r="23" spans="1:10">
      <c r="A23" s="28" t="s">
        <v>97</v>
      </c>
      <c r="B23" s="71" t="s">
        <v>98</v>
      </c>
      <c r="C23" s="17" t="s">
        <v>186</v>
      </c>
      <c r="D23" s="16" t="s">
        <v>99</v>
      </c>
      <c r="E23" s="24" t="s">
        <v>31</v>
      </c>
      <c r="F23" s="102" t="s">
        <v>32</v>
      </c>
      <c r="G23" s="110">
        <v>42010</v>
      </c>
      <c r="H23" s="13" t="s">
        <v>25</v>
      </c>
      <c r="I23" s="20" t="s">
        <v>26</v>
      </c>
      <c r="J23" s="25" t="s">
        <v>100</v>
      </c>
    </row>
    <row r="24" spans="1:10">
      <c r="A24" s="28" t="s">
        <v>101</v>
      </c>
      <c r="B24" s="71" t="s">
        <v>540</v>
      </c>
      <c r="C24" s="17" t="s">
        <v>186</v>
      </c>
      <c r="D24" s="16" t="s">
        <v>102</v>
      </c>
      <c r="E24" s="24" t="s">
        <v>31</v>
      </c>
      <c r="F24" s="102" t="s">
        <v>32</v>
      </c>
      <c r="G24" s="110">
        <v>42011</v>
      </c>
      <c r="H24" s="13" t="s">
        <v>25</v>
      </c>
      <c r="I24" s="20" t="s">
        <v>26</v>
      </c>
      <c r="J24" s="25" t="s">
        <v>100</v>
      </c>
    </row>
    <row r="25" spans="1:10">
      <c r="A25" s="28" t="s">
        <v>103</v>
      </c>
      <c r="B25" s="71" t="s">
        <v>104</v>
      </c>
      <c r="C25" s="17" t="s">
        <v>186</v>
      </c>
      <c r="D25" s="16" t="s">
        <v>105</v>
      </c>
      <c r="E25" s="24" t="s">
        <v>31</v>
      </c>
      <c r="F25" s="102" t="s">
        <v>32</v>
      </c>
      <c r="G25" s="110">
        <v>42012</v>
      </c>
      <c r="H25" s="13" t="s">
        <v>25</v>
      </c>
      <c r="I25" s="20" t="s">
        <v>26</v>
      </c>
      <c r="J25" s="25" t="s">
        <v>100</v>
      </c>
    </row>
    <row r="26" spans="1:10">
      <c r="A26" s="74" t="s">
        <v>106</v>
      </c>
      <c r="B26" s="75" t="s">
        <v>107</v>
      </c>
      <c r="C26" s="76">
        <v>495562</v>
      </c>
      <c r="D26" s="77" t="s">
        <v>108</v>
      </c>
      <c r="E26" s="76" t="s">
        <v>22</v>
      </c>
      <c r="F26" s="103" t="s">
        <v>109</v>
      </c>
      <c r="G26" s="111" t="s">
        <v>110</v>
      </c>
      <c r="H26" s="106" t="s">
        <v>25</v>
      </c>
      <c r="I26" s="78" t="s">
        <v>111</v>
      </c>
      <c r="J26" s="78" t="s">
        <v>112</v>
      </c>
    </row>
    <row r="27" spans="1:10">
      <c r="A27" s="74" t="s">
        <v>113</v>
      </c>
      <c r="B27" s="75" t="s">
        <v>114</v>
      </c>
      <c r="C27" s="76">
        <v>494916</v>
      </c>
      <c r="D27" s="77" t="s">
        <v>115</v>
      </c>
      <c r="E27" s="76" t="s">
        <v>22</v>
      </c>
      <c r="F27" s="103" t="s">
        <v>116</v>
      </c>
      <c r="G27" s="112">
        <v>42743</v>
      </c>
      <c r="H27" s="106" t="s">
        <v>25</v>
      </c>
      <c r="I27" s="78" t="s">
        <v>111</v>
      </c>
      <c r="J27" s="78" t="s">
        <v>117</v>
      </c>
    </row>
    <row r="28" spans="1:10">
      <c r="A28" s="74" t="s">
        <v>118</v>
      </c>
      <c r="B28" s="75" t="s">
        <v>119</v>
      </c>
      <c r="C28" s="76">
        <v>494881</v>
      </c>
      <c r="D28" s="77" t="s">
        <v>120</v>
      </c>
      <c r="E28" s="76" t="s">
        <v>22</v>
      </c>
      <c r="F28" s="103" t="s">
        <v>121</v>
      </c>
      <c r="G28" s="112">
        <v>40940</v>
      </c>
      <c r="H28" s="106" t="s">
        <v>25</v>
      </c>
      <c r="I28" s="78" t="s">
        <v>111</v>
      </c>
      <c r="J28" s="78" t="s">
        <v>122</v>
      </c>
    </row>
    <row r="29" spans="1:10">
      <c r="A29" s="74" t="s">
        <v>123</v>
      </c>
      <c r="B29" s="75" t="s">
        <v>124</v>
      </c>
      <c r="C29" s="76">
        <v>492032</v>
      </c>
      <c r="D29" s="77" t="s">
        <v>125</v>
      </c>
      <c r="E29" s="76" t="s">
        <v>31</v>
      </c>
      <c r="F29" s="103" t="s">
        <v>32</v>
      </c>
      <c r="G29" s="112">
        <v>39819</v>
      </c>
      <c r="H29" s="106" t="s">
        <v>25</v>
      </c>
      <c r="I29" s="78" t="s">
        <v>111</v>
      </c>
      <c r="J29" s="78" t="s">
        <v>126</v>
      </c>
    </row>
    <row r="30" spans="1:10">
      <c r="A30" s="74" t="s">
        <v>127</v>
      </c>
      <c r="B30" s="75" t="s">
        <v>128</v>
      </c>
      <c r="C30" s="76">
        <v>494875</v>
      </c>
      <c r="D30" s="77" t="s">
        <v>129</v>
      </c>
      <c r="E30" s="76" t="s">
        <v>31</v>
      </c>
      <c r="F30" s="103" t="s">
        <v>32</v>
      </c>
      <c r="G30" s="112">
        <v>40519</v>
      </c>
      <c r="H30" s="106" t="s">
        <v>25</v>
      </c>
      <c r="I30" s="78" t="s">
        <v>111</v>
      </c>
      <c r="J30" s="78" t="s">
        <v>130</v>
      </c>
    </row>
    <row r="31" spans="1:10">
      <c r="A31" s="74" t="s">
        <v>131</v>
      </c>
      <c r="B31" s="75" t="s">
        <v>132</v>
      </c>
      <c r="C31" s="76">
        <v>488270</v>
      </c>
      <c r="D31" s="77" t="s">
        <v>133</v>
      </c>
      <c r="E31" s="76" t="s">
        <v>31</v>
      </c>
      <c r="F31" s="103" t="s">
        <v>32</v>
      </c>
      <c r="G31" s="112">
        <v>40519</v>
      </c>
      <c r="H31" s="106" t="s">
        <v>25</v>
      </c>
      <c r="I31" s="78" t="s">
        <v>111</v>
      </c>
      <c r="J31" s="78" t="s">
        <v>126</v>
      </c>
    </row>
    <row r="32" spans="1:10">
      <c r="A32" s="74" t="s">
        <v>134</v>
      </c>
      <c r="B32" s="75" t="s">
        <v>135</v>
      </c>
      <c r="C32" s="80">
        <v>488425</v>
      </c>
      <c r="D32" s="77" t="s">
        <v>136</v>
      </c>
      <c r="E32" s="76" t="s">
        <v>31</v>
      </c>
      <c r="F32" s="103" t="s">
        <v>32</v>
      </c>
      <c r="G32" s="112">
        <v>39819</v>
      </c>
      <c r="H32" s="106" t="s">
        <v>25</v>
      </c>
      <c r="I32" s="78" t="s">
        <v>111</v>
      </c>
      <c r="J32" s="78" t="s">
        <v>137</v>
      </c>
    </row>
    <row r="33" spans="1:10">
      <c r="A33" s="74" t="s">
        <v>138</v>
      </c>
      <c r="B33" s="75" t="s">
        <v>139</v>
      </c>
      <c r="C33" s="76">
        <v>490947</v>
      </c>
      <c r="D33" s="77" t="s">
        <v>140</v>
      </c>
      <c r="E33" s="76" t="s">
        <v>31</v>
      </c>
      <c r="F33" s="103" t="s">
        <v>32</v>
      </c>
      <c r="G33" s="112">
        <v>39819</v>
      </c>
      <c r="H33" s="106" t="s">
        <v>25</v>
      </c>
      <c r="I33" s="78" t="s">
        <v>111</v>
      </c>
      <c r="J33" s="78" t="s">
        <v>126</v>
      </c>
    </row>
    <row r="34" spans="1:10">
      <c r="A34" s="74" t="s">
        <v>141</v>
      </c>
      <c r="B34" s="75" t="s">
        <v>142</v>
      </c>
      <c r="C34" s="80">
        <v>488286</v>
      </c>
      <c r="D34" s="77" t="s">
        <v>143</v>
      </c>
      <c r="E34" s="76" t="s">
        <v>31</v>
      </c>
      <c r="F34" s="103" t="s">
        <v>32</v>
      </c>
      <c r="G34" s="112">
        <v>40519</v>
      </c>
      <c r="H34" s="106" t="s">
        <v>25</v>
      </c>
      <c r="I34" s="78" t="s">
        <v>111</v>
      </c>
      <c r="J34" s="78" t="s">
        <v>130</v>
      </c>
    </row>
    <row r="35" spans="1:10">
      <c r="A35" s="74" t="s">
        <v>144</v>
      </c>
      <c r="B35" s="75" t="s">
        <v>145</v>
      </c>
      <c r="C35" s="76">
        <v>488268</v>
      </c>
      <c r="D35" s="77" t="s">
        <v>146</v>
      </c>
      <c r="E35" s="76" t="s">
        <v>31</v>
      </c>
      <c r="F35" s="103" t="s">
        <v>32</v>
      </c>
      <c r="G35" s="112">
        <v>40884</v>
      </c>
      <c r="H35" s="106" t="s">
        <v>25</v>
      </c>
      <c r="I35" s="78" t="s">
        <v>111</v>
      </c>
      <c r="J35" s="78" t="s">
        <v>147</v>
      </c>
    </row>
    <row r="36" spans="1:10" ht="15.75">
      <c r="A36" s="74" t="s">
        <v>148</v>
      </c>
      <c r="B36" s="81" t="s">
        <v>149</v>
      </c>
      <c r="C36" s="76">
        <v>494876</v>
      </c>
      <c r="D36" s="77" t="s">
        <v>150</v>
      </c>
      <c r="E36" s="76" t="s">
        <v>22</v>
      </c>
      <c r="F36" s="103" t="s">
        <v>32</v>
      </c>
      <c r="G36" s="112" t="s">
        <v>151</v>
      </c>
      <c r="H36" s="106" t="s">
        <v>25</v>
      </c>
      <c r="I36" s="78" t="s">
        <v>111</v>
      </c>
      <c r="J36" s="78" t="s">
        <v>152</v>
      </c>
    </row>
    <row r="37" spans="1:10">
      <c r="A37" s="82" t="s">
        <v>153</v>
      </c>
      <c r="B37" s="83" t="s">
        <v>154</v>
      </c>
      <c r="C37" s="84">
        <v>490938</v>
      </c>
      <c r="D37" s="85" t="s">
        <v>155</v>
      </c>
      <c r="E37" s="84" t="s">
        <v>22</v>
      </c>
      <c r="F37" s="104" t="s">
        <v>121</v>
      </c>
      <c r="G37" s="113">
        <v>39546</v>
      </c>
      <c r="H37" s="107" t="s">
        <v>25</v>
      </c>
      <c r="I37" s="86" t="s">
        <v>156</v>
      </c>
      <c r="J37" s="86" t="s">
        <v>157</v>
      </c>
    </row>
    <row r="38" spans="1:10">
      <c r="A38" s="82" t="s">
        <v>158</v>
      </c>
      <c r="B38" s="83" t="s">
        <v>159</v>
      </c>
      <c r="C38" s="84">
        <v>488244</v>
      </c>
      <c r="D38" s="87" t="s">
        <v>160</v>
      </c>
      <c r="E38" s="84" t="s">
        <v>22</v>
      </c>
      <c r="F38" s="104" t="s">
        <v>32</v>
      </c>
      <c r="G38" s="113">
        <v>41646</v>
      </c>
      <c r="H38" s="107" t="s">
        <v>25</v>
      </c>
      <c r="I38" s="86" t="s">
        <v>156</v>
      </c>
      <c r="J38" s="86" t="s">
        <v>161</v>
      </c>
    </row>
    <row r="39" spans="1:10">
      <c r="A39" s="82" t="s">
        <v>162</v>
      </c>
      <c r="B39" s="83" t="s">
        <v>163</v>
      </c>
      <c r="C39" s="84">
        <v>488272</v>
      </c>
      <c r="D39" s="85" t="s">
        <v>164</v>
      </c>
      <c r="E39" s="84" t="s">
        <v>31</v>
      </c>
      <c r="F39" s="104" t="s">
        <v>32</v>
      </c>
      <c r="G39" s="113" t="s">
        <v>165</v>
      </c>
      <c r="H39" s="107" t="s">
        <v>25</v>
      </c>
      <c r="I39" s="86" t="s">
        <v>156</v>
      </c>
      <c r="J39" s="86" t="s">
        <v>166</v>
      </c>
    </row>
    <row r="40" spans="1:10">
      <c r="A40" s="82" t="s">
        <v>167</v>
      </c>
      <c r="B40" s="83" t="s">
        <v>168</v>
      </c>
      <c r="C40" s="84">
        <v>489053</v>
      </c>
      <c r="D40" s="85" t="s">
        <v>169</v>
      </c>
      <c r="E40" s="84" t="s">
        <v>31</v>
      </c>
      <c r="F40" s="104" t="s">
        <v>32</v>
      </c>
      <c r="G40" s="113" t="s">
        <v>165</v>
      </c>
      <c r="H40" s="107" t="s">
        <v>25</v>
      </c>
      <c r="I40" s="86" t="s">
        <v>156</v>
      </c>
      <c r="J40" s="88" t="s">
        <v>170</v>
      </c>
    </row>
    <row r="41" spans="1:10">
      <c r="A41" s="82" t="s">
        <v>171</v>
      </c>
      <c r="B41" s="83" t="s">
        <v>172</v>
      </c>
      <c r="C41" s="84">
        <v>488258</v>
      </c>
      <c r="D41" s="85" t="s">
        <v>173</v>
      </c>
      <c r="E41" s="84" t="s">
        <v>22</v>
      </c>
      <c r="F41" s="104" t="s">
        <v>32</v>
      </c>
      <c r="G41" s="113">
        <v>39819</v>
      </c>
      <c r="H41" s="107" t="s">
        <v>25</v>
      </c>
      <c r="I41" s="86" t="s">
        <v>156</v>
      </c>
      <c r="J41" s="88" t="s">
        <v>174</v>
      </c>
    </row>
    <row r="42" spans="1:10">
      <c r="A42" s="82" t="s">
        <v>175</v>
      </c>
      <c r="B42" s="83" t="s">
        <v>176</v>
      </c>
      <c r="C42" s="84">
        <v>490941</v>
      </c>
      <c r="D42" s="85" t="s">
        <v>177</v>
      </c>
      <c r="E42" s="84" t="s">
        <v>22</v>
      </c>
      <c r="F42" s="104" t="s">
        <v>32</v>
      </c>
      <c r="G42" s="113" t="s">
        <v>178</v>
      </c>
      <c r="H42" s="107" t="s">
        <v>25</v>
      </c>
      <c r="I42" s="86" t="s">
        <v>156</v>
      </c>
      <c r="J42" s="88" t="s">
        <v>179</v>
      </c>
    </row>
    <row r="43" spans="1:10">
      <c r="A43" s="82" t="s">
        <v>180</v>
      </c>
      <c r="B43" s="83" t="s">
        <v>181</v>
      </c>
      <c r="C43" s="84">
        <v>488271</v>
      </c>
      <c r="D43" s="85" t="s">
        <v>182</v>
      </c>
      <c r="E43" s="84" t="s">
        <v>31</v>
      </c>
      <c r="F43" s="104" t="s">
        <v>32</v>
      </c>
      <c r="G43" s="113" t="s">
        <v>183</v>
      </c>
      <c r="H43" s="107" t="s">
        <v>25</v>
      </c>
      <c r="I43" s="86" t="s">
        <v>156</v>
      </c>
      <c r="J43" s="86" t="s">
        <v>166</v>
      </c>
    </row>
    <row r="44" spans="1:10">
      <c r="A44" s="82" t="s">
        <v>184</v>
      </c>
      <c r="B44" s="83" t="s">
        <v>185</v>
      </c>
      <c r="C44" s="76" t="s">
        <v>186</v>
      </c>
      <c r="D44" s="85" t="s">
        <v>187</v>
      </c>
      <c r="E44" s="84" t="s">
        <v>31</v>
      </c>
      <c r="F44" s="104" t="s">
        <v>32</v>
      </c>
      <c r="G44" s="113" t="s">
        <v>188</v>
      </c>
      <c r="H44" s="107" t="s">
        <v>25</v>
      </c>
      <c r="I44" s="86" t="s">
        <v>156</v>
      </c>
      <c r="J44" s="88" t="s">
        <v>170</v>
      </c>
    </row>
    <row r="45" spans="1:10">
      <c r="A45" s="82" t="s">
        <v>189</v>
      </c>
      <c r="B45" s="83" t="s">
        <v>190</v>
      </c>
      <c r="C45" s="84">
        <v>488255</v>
      </c>
      <c r="D45" s="85" t="s">
        <v>191</v>
      </c>
      <c r="E45" s="84" t="s">
        <v>22</v>
      </c>
      <c r="F45" s="104" t="s">
        <v>32</v>
      </c>
      <c r="G45" s="113">
        <v>44565</v>
      </c>
      <c r="H45" s="107" t="s">
        <v>25</v>
      </c>
      <c r="I45" s="86" t="s">
        <v>156</v>
      </c>
      <c r="J45" s="86" t="s">
        <v>166</v>
      </c>
    </row>
    <row r="46" spans="1:10">
      <c r="A46" s="82" t="s">
        <v>192</v>
      </c>
      <c r="B46" s="83" t="s">
        <v>193</v>
      </c>
      <c r="C46" s="84">
        <v>488328</v>
      </c>
      <c r="D46" s="85" t="s">
        <v>194</v>
      </c>
      <c r="E46" s="84" t="s">
        <v>31</v>
      </c>
      <c r="F46" s="104" t="s">
        <v>32</v>
      </c>
      <c r="G46" s="113">
        <v>43472</v>
      </c>
      <c r="H46" s="107" t="s">
        <v>25</v>
      </c>
      <c r="I46" s="86" t="s">
        <v>156</v>
      </c>
      <c r="J46" s="88" t="s">
        <v>170</v>
      </c>
    </row>
    <row r="47" spans="1:10">
      <c r="A47" s="82" t="s">
        <v>195</v>
      </c>
      <c r="B47" s="83" t="s">
        <v>196</v>
      </c>
      <c r="C47" s="84">
        <v>488257</v>
      </c>
      <c r="D47" s="85" t="s">
        <v>197</v>
      </c>
      <c r="E47" s="84" t="s">
        <v>31</v>
      </c>
      <c r="F47" s="104" t="s">
        <v>32</v>
      </c>
      <c r="G47" s="113">
        <v>44689</v>
      </c>
      <c r="H47" s="107" t="s">
        <v>25</v>
      </c>
      <c r="I47" s="86" t="s">
        <v>156</v>
      </c>
      <c r="J47" s="86" t="s">
        <v>166</v>
      </c>
    </row>
    <row r="48" spans="1:10">
      <c r="A48" s="89" t="s">
        <v>198</v>
      </c>
      <c r="B48" s="90" t="s">
        <v>547</v>
      </c>
      <c r="C48" s="76" t="s">
        <v>186</v>
      </c>
      <c r="D48" s="85" t="s">
        <v>199</v>
      </c>
      <c r="E48" s="84" t="s">
        <v>31</v>
      </c>
      <c r="F48" s="104" t="s">
        <v>32</v>
      </c>
      <c r="G48" s="114">
        <v>45124</v>
      </c>
      <c r="H48" s="107" t="s">
        <v>25</v>
      </c>
      <c r="I48" s="86" t="s">
        <v>156</v>
      </c>
      <c r="J48" s="82" t="s">
        <v>200</v>
      </c>
    </row>
    <row r="49" spans="1:10">
      <c r="A49" s="89" t="s">
        <v>201</v>
      </c>
      <c r="B49" s="90" t="s">
        <v>548</v>
      </c>
      <c r="C49" s="76" t="s">
        <v>186</v>
      </c>
      <c r="D49" s="85" t="s">
        <v>202</v>
      </c>
      <c r="E49" s="84" t="s">
        <v>31</v>
      </c>
      <c r="F49" s="104" t="s">
        <v>32</v>
      </c>
      <c r="G49" s="114">
        <v>45124</v>
      </c>
      <c r="H49" s="107" t="s">
        <v>25</v>
      </c>
      <c r="I49" s="86" t="s">
        <v>156</v>
      </c>
      <c r="J49" s="82" t="s">
        <v>203</v>
      </c>
    </row>
    <row r="50" spans="1:10">
      <c r="A50" s="117" t="s">
        <v>545</v>
      </c>
      <c r="B50" s="83" t="s">
        <v>204</v>
      </c>
      <c r="C50" s="84">
        <v>485714</v>
      </c>
      <c r="D50" s="85" t="s">
        <v>205</v>
      </c>
      <c r="E50" s="84" t="s">
        <v>22</v>
      </c>
      <c r="F50" s="104" t="s">
        <v>32</v>
      </c>
      <c r="G50" s="118" t="s">
        <v>544</v>
      </c>
      <c r="H50" s="107" t="s">
        <v>25</v>
      </c>
      <c r="I50" s="86" t="s">
        <v>206</v>
      </c>
      <c r="J50" s="119" t="s">
        <v>546</v>
      </c>
    </row>
    <row r="51" spans="1:10">
      <c r="A51" s="82" t="s">
        <v>207</v>
      </c>
      <c r="B51" s="83" t="s">
        <v>208</v>
      </c>
      <c r="C51" s="84">
        <v>494878</v>
      </c>
      <c r="D51" s="85" t="s">
        <v>209</v>
      </c>
      <c r="E51" s="84" t="s">
        <v>22</v>
      </c>
      <c r="F51" s="104" t="s">
        <v>32</v>
      </c>
      <c r="G51" s="114">
        <v>44267</v>
      </c>
      <c r="H51" s="107" t="s">
        <v>25</v>
      </c>
      <c r="I51" s="86" t="s">
        <v>206</v>
      </c>
      <c r="J51" s="86" t="s">
        <v>166</v>
      </c>
    </row>
    <row r="52" spans="1:10">
      <c r="A52" s="82" t="s">
        <v>210</v>
      </c>
      <c r="B52" s="83" t="s">
        <v>211</v>
      </c>
      <c r="C52" s="84">
        <v>495409</v>
      </c>
      <c r="D52" s="85" t="s">
        <v>212</v>
      </c>
      <c r="E52" s="84" t="s">
        <v>22</v>
      </c>
      <c r="F52" s="104" t="s">
        <v>32</v>
      </c>
      <c r="G52" s="114">
        <v>39819</v>
      </c>
      <c r="H52" s="107" t="s">
        <v>25</v>
      </c>
      <c r="I52" s="86" t="s">
        <v>206</v>
      </c>
      <c r="J52" s="86" t="s">
        <v>166</v>
      </c>
    </row>
    <row r="53" spans="1:10">
      <c r="A53" s="82" t="s">
        <v>213</v>
      </c>
      <c r="B53" s="83" t="s">
        <v>214</v>
      </c>
      <c r="C53" s="84">
        <v>495845</v>
      </c>
      <c r="D53" s="85" t="s">
        <v>215</v>
      </c>
      <c r="E53" s="84" t="s">
        <v>22</v>
      </c>
      <c r="F53" s="104" t="s">
        <v>32</v>
      </c>
      <c r="G53" s="118" t="s">
        <v>271</v>
      </c>
      <c r="H53" s="107" t="s">
        <v>25</v>
      </c>
      <c r="I53" s="86" t="s">
        <v>206</v>
      </c>
      <c r="J53" s="86" t="s">
        <v>166</v>
      </c>
    </row>
    <row r="54" spans="1:10">
      <c r="A54" s="82" t="s">
        <v>217</v>
      </c>
      <c r="B54" s="83" t="s">
        <v>218</v>
      </c>
      <c r="C54" s="84">
        <v>495445</v>
      </c>
      <c r="D54" s="85" t="s">
        <v>219</v>
      </c>
      <c r="E54" s="84" t="s">
        <v>22</v>
      </c>
      <c r="F54" s="104" t="s">
        <v>32</v>
      </c>
      <c r="G54" s="114" t="s">
        <v>216</v>
      </c>
      <c r="H54" s="107" t="s">
        <v>25</v>
      </c>
      <c r="I54" s="86" t="s">
        <v>206</v>
      </c>
      <c r="J54" s="86" t="s">
        <v>166</v>
      </c>
    </row>
    <row r="55" spans="1:10">
      <c r="A55" s="82" t="s">
        <v>220</v>
      </c>
      <c r="B55" s="83" t="s">
        <v>221</v>
      </c>
      <c r="C55" s="84">
        <v>494462</v>
      </c>
      <c r="D55" s="85" t="s">
        <v>222</v>
      </c>
      <c r="E55" s="84" t="s">
        <v>22</v>
      </c>
      <c r="F55" s="104" t="s">
        <v>32</v>
      </c>
      <c r="G55" s="114">
        <v>44622</v>
      </c>
      <c r="H55" s="107" t="s">
        <v>25</v>
      </c>
      <c r="I55" s="86" t="s">
        <v>206</v>
      </c>
      <c r="J55" s="86" t="s">
        <v>223</v>
      </c>
    </row>
    <row r="56" spans="1:10">
      <c r="A56" s="82" t="s">
        <v>224</v>
      </c>
      <c r="B56" s="83" t="s">
        <v>225</v>
      </c>
      <c r="C56" s="84">
        <v>485889</v>
      </c>
      <c r="D56" s="85" t="s">
        <v>226</v>
      </c>
      <c r="E56" s="84" t="s">
        <v>31</v>
      </c>
      <c r="F56" s="104" t="s">
        <v>32</v>
      </c>
      <c r="G56" s="114">
        <v>44866</v>
      </c>
      <c r="H56" s="107" t="s">
        <v>25</v>
      </c>
      <c r="I56" s="86" t="s">
        <v>206</v>
      </c>
      <c r="J56" s="86" t="s">
        <v>166</v>
      </c>
    </row>
    <row r="57" spans="1:10">
      <c r="A57" s="82" t="s">
        <v>227</v>
      </c>
      <c r="B57" s="83" t="s">
        <v>228</v>
      </c>
      <c r="C57" s="84">
        <v>495545</v>
      </c>
      <c r="D57" s="85" t="s">
        <v>229</v>
      </c>
      <c r="E57" s="84" t="s">
        <v>31</v>
      </c>
      <c r="F57" s="104" t="s">
        <v>32</v>
      </c>
      <c r="G57" s="114">
        <v>44623</v>
      </c>
      <c r="H57" s="107" t="s">
        <v>25</v>
      </c>
      <c r="I57" s="86" t="s">
        <v>206</v>
      </c>
      <c r="J57" s="86" t="s">
        <v>166</v>
      </c>
    </row>
    <row r="58" spans="1:10">
      <c r="A58" s="8" t="s">
        <v>230</v>
      </c>
      <c r="B58" s="69" t="s">
        <v>231</v>
      </c>
      <c r="C58" s="29">
        <v>490928</v>
      </c>
      <c r="D58" s="18" t="s">
        <v>232</v>
      </c>
      <c r="E58" s="17" t="s">
        <v>22</v>
      </c>
      <c r="F58" s="105" t="s">
        <v>32</v>
      </c>
      <c r="G58" s="109">
        <v>44900</v>
      </c>
      <c r="H58" s="13" t="s">
        <v>25</v>
      </c>
      <c r="I58" s="15" t="s">
        <v>206</v>
      </c>
      <c r="J58" s="15" t="s">
        <v>166</v>
      </c>
    </row>
    <row r="59" spans="1:10">
      <c r="A59" s="8" t="s">
        <v>233</v>
      </c>
      <c r="B59" s="69" t="s">
        <v>234</v>
      </c>
      <c r="C59" s="17">
        <v>495102</v>
      </c>
      <c r="D59" s="30" t="s">
        <v>235</v>
      </c>
      <c r="E59" s="17" t="s">
        <v>22</v>
      </c>
      <c r="F59" s="105" t="s">
        <v>121</v>
      </c>
      <c r="G59" s="109">
        <v>44597</v>
      </c>
      <c r="H59" s="13" t="s">
        <v>236</v>
      </c>
      <c r="I59" s="15" t="s">
        <v>237</v>
      </c>
      <c r="J59" s="15" t="s">
        <v>238</v>
      </c>
    </row>
    <row r="60" spans="1:10">
      <c r="A60" s="8" t="s">
        <v>239</v>
      </c>
      <c r="B60" s="69" t="s">
        <v>240</v>
      </c>
      <c r="C60" s="17">
        <v>488251</v>
      </c>
      <c r="D60" s="30" t="s">
        <v>241</v>
      </c>
      <c r="E60" s="17" t="s">
        <v>22</v>
      </c>
      <c r="F60" s="105" t="s">
        <v>32</v>
      </c>
      <c r="G60" s="109">
        <v>39941</v>
      </c>
      <c r="H60" s="13" t="s">
        <v>236</v>
      </c>
      <c r="I60" s="15" t="s">
        <v>237</v>
      </c>
      <c r="J60" s="15" t="s">
        <v>166</v>
      </c>
    </row>
    <row r="61" spans="1:10">
      <c r="A61" s="8" t="s">
        <v>242</v>
      </c>
      <c r="B61" s="69" t="s">
        <v>243</v>
      </c>
      <c r="C61" s="17">
        <v>495119</v>
      </c>
      <c r="D61" s="30" t="s">
        <v>244</v>
      </c>
      <c r="E61" s="17" t="s">
        <v>22</v>
      </c>
      <c r="F61" s="105" t="s">
        <v>32</v>
      </c>
      <c r="G61" s="109">
        <v>43075</v>
      </c>
      <c r="H61" s="13" t="s">
        <v>236</v>
      </c>
      <c r="I61" s="15" t="s">
        <v>237</v>
      </c>
      <c r="J61" s="15" t="s">
        <v>166</v>
      </c>
    </row>
    <row r="62" spans="1:10">
      <c r="A62" s="8" t="s">
        <v>245</v>
      </c>
      <c r="B62" s="69" t="s">
        <v>246</v>
      </c>
      <c r="C62" s="17">
        <v>488235</v>
      </c>
      <c r="D62" s="30" t="s">
        <v>247</v>
      </c>
      <c r="E62" s="17" t="s">
        <v>22</v>
      </c>
      <c r="F62" s="105" t="s">
        <v>32</v>
      </c>
      <c r="G62" s="109" t="s">
        <v>248</v>
      </c>
      <c r="H62" s="13" t="s">
        <v>236</v>
      </c>
      <c r="I62" s="15" t="s">
        <v>237</v>
      </c>
      <c r="J62" s="15" t="s">
        <v>166</v>
      </c>
    </row>
    <row r="63" spans="1:10">
      <c r="A63" s="8" t="s">
        <v>249</v>
      </c>
      <c r="B63" s="69" t="s">
        <v>250</v>
      </c>
      <c r="C63" s="17">
        <v>495055</v>
      </c>
      <c r="D63" s="30" t="s">
        <v>251</v>
      </c>
      <c r="E63" s="17" t="s">
        <v>22</v>
      </c>
      <c r="F63" s="105" t="s">
        <v>32</v>
      </c>
      <c r="G63" s="109">
        <v>42497</v>
      </c>
      <c r="H63" s="13" t="s">
        <v>236</v>
      </c>
      <c r="I63" s="15" t="s">
        <v>237</v>
      </c>
      <c r="J63" s="15" t="s">
        <v>166</v>
      </c>
    </row>
    <row r="64" spans="1:10">
      <c r="A64" s="8" t="s">
        <v>252</v>
      </c>
      <c r="B64" s="69" t="s">
        <v>253</v>
      </c>
      <c r="C64" s="17">
        <v>495138</v>
      </c>
      <c r="D64" s="30" t="s">
        <v>254</v>
      </c>
      <c r="E64" s="17" t="s">
        <v>22</v>
      </c>
      <c r="F64" s="105" t="s">
        <v>32</v>
      </c>
      <c r="G64" s="109" t="s">
        <v>255</v>
      </c>
      <c r="H64" s="13" t="s">
        <v>236</v>
      </c>
      <c r="I64" s="15" t="s">
        <v>237</v>
      </c>
      <c r="J64" s="15" t="s">
        <v>166</v>
      </c>
    </row>
    <row r="65" spans="1:10">
      <c r="A65" s="8" t="s">
        <v>256</v>
      </c>
      <c r="B65" s="69" t="s">
        <v>257</v>
      </c>
      <c r="C65" s="17">
        <v>495044</v>
      </c>
      <c r="D65" s="30" t="s">
        <v>258</v>
      </c>
      <c r="E65" s="17" t="s">
        <v>22</v>
      </c>
      <c r="F65" s="105" t="s">
        <v>32</v>
      </c>
      <c r="G65" s="109" t="s">
        <v>259</v>
      </c>
      <c r="H65" s="13" t="s">
        <v>236</v>
      </c>
      <c r="I65" s="15" t="s">
        <v>237</v>
      </c>
      <c r="J65" s="15" t="s">
        <v>166</v>
      </c>
    </row>
    <row r="66" spans="1:10">
      <c r="A66" s="8" t="s">
        <v>260</v>
      </c>
      <c r="B66" s="69" t="s">
        <v>261</v>
      </c>
      <c r="C66" s="17">
        <v>495387</v>
      </c>
      <c r="D66" s="30" t="s">
        <v>262</v>
      </c>
      <c r="E66" s="17" t="s">
        <v>22</v>
      </c>
      <c r="F66" s="105" t="s">
        <v>32</v>
      </c>
      <c r="G66" s="109" t="s">
        <v>263</v>
      </c>
      <c r="H66" s="13" t="s">
        <v>236</v>
      </c>
      <c r="I66" s="15" t="s">
        <v>237</v>
      </c>
      <c r="J66" s="15" t="s">
        <v>166</v>
      </c>
    </row>
    <row r="67" spans="1:10">
      <c r="A67" s="8" t="s">
        <v>264</v>
      </c>
      <c r="B67" s="69" t="s">
        <v>265</v>
      </c>
      <c r="C67" s="17">
        <v>495385</v>
      </c>
      <c r="D67" s="30" t="s">
        <v>266</v>
      </c>
      <c r="E67" s="17" t="s">
        <v>22</v>
      </c>
      <c r="F67" s="105" t="s">
        <v>32</v>
      </c>
      <c r="G67" s="109" t="s">
        <v>267</v>
      </c>
      <c r="H67" s="13" t="s">
        <v>236</v>
      </c>
      <c r="I67" s="15" t="s">
        <v>237</v>
      </c>
      <c r="J67" s="15" t="s">
        <v>166</v>
      </c>
    </row>
    <row r="68" spans="1:10">
      <c r="A68" s="8" t="s">
        <v>268</v>
      </c>
      <c r="B68" s="69" t="s">
        <v>269</v>
      </c>
      <c r="C68" s="17">
        <v>495130</v>
      </c>
      <c r="D68" s="30" t="s">
        <v>270</v>
      </c>
      <c r="E68" s="17" t="s">
        <v>22</v>
      </c>
      <c r="F68" s="105" t="s">
        <v>32</v>
      </c>
      <c r="G68" s="109" t="s">
        <v>271</v>
      </c>
      <c r="H68" s="13" t="s">
        <v>236</v>
      </c>
      <c r="I68" s="15" t="s">
        <v>237</v>
      </c>
      <c r="J68" s="15" t="s">
        <v>166</v>
      </c>
    </row>
    <row r="69" spans="1:10">
      <c r="A69" s="8" t="s">
        <v>272</v>
      </c>
      <c r="B69" s="69" t="s">
        <v>273</v>
      </c>
      <c r="C69" s="17">
        <v>488308</v>
      </c>
      <c r="D69" s="30" t="s">
        <v>274</v>
      </c>
      <c r="E69" s="17" t="s">
        <v>22</v>
      </c>
      <c r="F69" s="105" t="s">
        <v>32</v>
      </c>
      <c r="G69" s="109">
        <v>43313</v>
      </c>
      <c r="H69" s="13" t="s">
        <v>236</v>
      </c>
      <c r="I69" s="15" t="s">
        <v>237</v>
      </c>
      <c r="J69" s="15" t="s">
        <v>166</v>
      </c>
    </row>
    <row r="70" spans="1:10">
      <c r="A70" s="8" t="s">
        <v>275</v>
      </c>
      <c r="B70" s="69" t="s">
        <v>276</v>
      </c>
      <c r="C70" s="17">
        <v>489160</v>
      </c>
      <c r="D70" s="30" t="s">
        <v>277</v>
      </c>
      <c r="E70" s="17" t="s">
        <v>22</v>
      </c>
      <c r="F70" s="105" t="s">
        <v>121</v>
      </c>
      <c r="G70" s="109" t="s">
        <v>278</v>
      </c>
      <c r="H70" s="13" t="s">
        <v>236</v>
      </c>
      <c r="I70" s="15" t="s">
        <v>237</v>
      </c>
      <c r="J70" s="15" t="s">
        <v>238</v>
      </c>
    </row>
    <row r="71" spans="1:10">
      <c r="A71" s="8" t="s">
        <v>279</v>
      </c>
      <c r="B71" s="69" t="s">
        <v>280</v>
      </c>
      <c r="C71" s="17" t="s">
        <v>186</v>
      </c>
      <c r="D71" s="30" t="s">
        <v>281</v>
      </c>
      <c r="E71" s="17" t="s">
        <v>22</v>
      </c>
      <c r="F71" s="105" t="s">
        <v>32</v>
      </c>
      <c r="G71" s="109">
        <v>44234</v>
      </c>
      <c r="H71" s="13" t="s">
        <v>236</v>
      </c>
      <c r="I71" s="15" t="s">
        <v>237</v>
      </c>
      <c r="J71" s="15" t="s">
        <v>166</v>
      </c>
    </row>
    <row r="72" spans="1:10">
      <c r="A72" s="8" t="s">
        <v>282</v>
      </c>
      <c r="B72" s="69" t="s">
        <v>283</v>
      </c>
      <c r="C72" s="17">
        <v>495119</v>
      </c>
      <c r="D72" s="30" t="s">
        <v>284</v>
      </c>
      <c r="E72" s="17" t="s">
        <v>22</v>
      </c>
      <c r="F72" s="105" t="s">
        <v>32</v>
      </c>
      <c r="G72" s="109" t="s">
        <v>285</v>
      </c>
      <c r="H72" s="13" t="s">
        <v>236</v>
      </c>
      <c r="I72" s="15" t="s">
        <v>237</v>
      </c>
      <c r="J72" s="15" t="s">
        <v>166</v>
      </c>
    </row>
    <row r="73" spans="1:10">
      <c r="A73" s="8" t="s">
        <v>286</v>
      </c>
      <c r="B73" s="69" t="s">
        <v>287</v>
      </c>
      <c r="C73" s="17" t="s">
        <v>186</v>
      </c>
      <c r="D73" s="30" t="s">
        <v>288</v>
      </c>
      <c r="E73" s="17" t="s">
        <v>22</v>
      </c>
      <c r="F73" s="105" t="s">
        <v>32</v>
      </c>
      <c r="G73" s="109">
        <v>45187</v>
      </c>
      <c r="H73" s="13" t="s">
        <v>236</v>
      </c>
      <c r="I73" s="15" t="s">
        <v>237</v>
      </c>
      <c r="J73" s="15" t="s">
        <v>166</v>
      </c>
    </row>
    <row r="74" spans="1:10">
      <c r="A74" s="8" t="s">
        <v>289</v>
      </c>
      <c r="B74" s="69" t="s">
        <v>80</v>
      </c>
      <c r="C74" s="17" t="s">
        <v>186</v>
      </c>
      <c r="D74" s="30" t="s">
        <v>290</v>
      </c>
      <c r="E74" s="17" t="s">
        <v>22</v>
      </c>
      <c r="F74" s="105" t="s">
        <v>32</v>
      </c>
      <c r="G74" s="109">
        <v>45292</v>
      </c>
      <c r="H74" s="13" t="s">
        <v>236</v>
      </c>
      <c r="I74" s="96" t="s">
        <v>26</v>
      </c>
      <c r="J74" s="15" t="s">
        <v>166</v>
      </c>
    </row>
    <row r="75" spans="1:10">
      <c r="A75" s="97" t="s">
        <v>542</v>
      </c>
      <c r="B75" s="69" t="s">
        <v>541</v>
      </c>
      <c r="C75" s="99" t="s">
        <v>186</v>
      </c>
      <c r="D75" s="98" t="s">
        <v>543</v>
      </c>
      <c r="E75" s="99" t="s">
        <v>22</v>
      </c>
      <c r="F75" s="105" t="s">
        <v>32</v>
      </c>
      <c r="G75" s="115">
        <v>45323</v>
      </c>
      <c r="H75" s="13" t="s">
        <v>236</v>
      </c>
      <c r="I75" s="96" t="s">
        <v>156</v>
      </c>
      <c r="J75" s="96" t="s">
        <v>549</v>
      </c>
    </row>
    <row r="76" spans="1:10">
      <c r="A76" s="8"/>
      <c r="B76" s="69"/>
      <c r="C76" s="17"/>
      <c r="D76" s="30"/>
      <c r="E76" s="17"/>
      <c r="F76" s="15"/>
      <c r="G76" s="26"/>
      <c r="H76" s="15"/>
      <c r="I76" s="15"/>
      <c r="J76" s="15"/>
    </row>
    <row r="77" spans="1:10">
      <c r="A77" s="7"/>
      <c r="B77" s="72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2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2"/>
      <c r="C79" s="7"/>
      <c r="D79" s="7"/>
      <c r="E79" s="7"/>
      <c r="F79" s="7"/>
      <c r="G79" s="7"/>
      <c r="H79" s="7"/>
      <c r="I79" s="7"/>
      <c r="J79" s="7"/>
    </row>
    <row r="82" spans="1:11">
      <c r="A82" s="6" t="s">
        <v>14</v>
      </c>
      <c r="B82" s="6"/>
      <c r="C82" s="6"/>
      <c r="D82" s="6"/>
      <c r="E82" s="6"/>
      <c r="F82" s="6"/>
      <c r="G82" s="6"/>
      <c r="H82" s="6"/>
    </row>
    <row r="83" spans="1:11" ht="93.75" customHeight="1">
      <c r="A83" s="4" t="s">
        <v>4</v>
      </c>
      <c r="B83" s="67" t="s">
        <v>15</v>
      </c>
      <c r="C83" s="4" t="s">
        <v>6</v>
      </c>
      <c r="D83" s="4" t="s">
        <v>7</v>
      </c>
      <c r="E83" s="4" t="s">
        <v>8</v>
      </c>
      <c r="F83" s="4" t="s">
        <v>9</v>
      </c>
      <c r="G83" s="4" t="s">
        <v>16</v>
      </c>
      <c r="H83" s="4" t="s">
        <v>17</v>
      </c>
      <c r="I83" s="4" t="s">
        <v>18</v>
      </c>
      <c r="J83" s="4" t="s">
        <v>12</v>
      </c>
      <c r="K83" s="4" t="s">
        <v>13</v>
      </c>
    </row>
    <row r="84" spans="1:11" ht="15.75">
      <c r="A84" s="31" t="s">
        <v>291</v>
      </c>
      <c r="B84" s="73" t="s">
        <v>292</v>
      </c>
      <c r="C84" s="32" t="s">
        <v>186</v>
      </c>
      <c r="D84" s="14" t="s">
        <v>293</v>
      </c>
      <c r="E84" s="11" t="s">
        <v>294</v>
      </c>
      <c r="F84" s="9" t="s">
        <v>295</v>
      </c>
      <c r="G84" s="33">
        <v>41649</v>
      </c>
      <c r="H84" s="14" t="s">
        <v>296</v>
      </c>
      <c r="I84" s="18" t="s">
        <v>25</v>
      </c>
      <c r="J84" s="15" t="s">
        <v>297</v>
      </c>
      <c r="K84" s="18" t="s">
        <v>166</v>
      </c>
    </row>
    <row r="85" spans="1:11" ht="15.75">
      <c r="A85" s="34" t="s">
        <v>298</v>
      </c>
      <c r="B85" s="73" t="s">
        <v>299</v>
      </c>
      <c r="C85" s="32" t="s">
        <v>186</v>
      </c>
      <c r="D85" s="35" t="s">
        <v>300</v>
      </c>
      <c r="E85" s="18" t="s">
        <v>301</v>
      </c>
      <c r="F85" s="9" t="s">
        <v>295</v>
      </c>
      <c r="G85" s="36">
        <v>42467</v>
      </c>
      <c r="H85" s="14" t="s">
        <v>296</v>
      </c>
      <c r="I85" s="18" t="s">
        <v>25</v>
      </c>
      <c r="J85" s="15" t="s">
        <v>297</v>
      </c>
      <c r="K85" s="18" t="s">
        <v>166</v>
      </c>
    </row>
    <row r="86" spans="1:11" ht="15.75">
      <c r="A86" s="34" t="s">
        <v>302</v>
      </c>
      <c r="B86" s="73" t="s">
        <v>303</v>
      </c>
      <c r="C86" s="32" t="s">
        <v>186</v>
      </c>
      <c r="D86" s="35" t="s">
        <v>304</v>
      </c>
      <c r="E86" s="18" t="s">
        <v>301</v>
      </c>
      <c r="F86" s="9" t="s">
        <v>295</v>
      </c>
      <c r="G86" s="37" t="s">
        <v>305</v>
      </c>
      <c r="H86" s="36">
        <v>44233</v>
      </c>
      <c r="I86" s="18" t="s">
        <v>25</v>
      </c>
      <c r="J86" s="15" t="s">
        <v>297</v>
      </c>
      <c r="K86" s="18" t="s">
        <v>166</v>
      </c>
    </row>
    <row r="87" spans="1:11" ht="15.75">
      <c r="A87" s="38" t="s">
        <v>306</v>
      </c>
      <c r="B87" s="73" t="s">
        <v>307</v>
      </c>
      <c r="C87" s="32" t="s">
        <v>186</v>
      </c>
      <c r="D87" s="35" t="s">
        <v>308</v>
      </c>
      <c r="E87" s="11" t="s">
        <v>294</v>
      </c>
      <c r="F87" s="9" t="s">
        <v>295</v>
      </c>
      <c r="G87" s="39">
        <v>43075</v>
      </c>
      <c r="H87" s="37" t="s">
        <v>309</v>
      </c>
      <c r="I87" s="18" t="s">
        <v>25</v>
      </c>
      <c r="J87" s="15" t="s">
        <v>297</v>
      </c>
      <c r="K87" s="18" t="s">
        <v>166</v>
      </c>
    </row>
    <row r="88" spans="1:11" ht="15.75">
      <c r="A88" s="40" t="s">
        <v>310</v>
      </c>
      <c r="B88" s="73" t="s">
        <v>311</v>
      </c>
      <c r="C88" s="32" t="s">
        <v>186</v>
      </c>
      <c r="D88" s="35" t="s">
        <v>312</v>
      </c>
      <c r="E88" s="11" t="s">
        <v>294</v>
      </c>
      <c r="F88" s="9" t="s">
        <v>295</v>
      </c>
      <c r="G88" s="39">
        <v>43075</v>
      </c>
      <c r="H88" s="37" t="s">
        <v>313</v>
      </c>
      <c r="I88" s="18" t="s">
        <v>25</v>
      </c>
      <c r="J88" s="15" t="s">
        <v>297</v>
      </c>
      <c r="K88" s="18" t="s">
        <v>166</v>
      </c>
    </row>
    <row r="89" spans="1:11" ht="15.75">
      <c r="A89" s="40" t="s">
        <v>314</v>
      </c>
      <c r="B89" s="73" t="s">
        <v>315</v>
      </c>
      <c r="C89" s="32" t="s">
        <v>186</v>
      </c>
      <c r="D89" s="35" t="s">
        <v>316</v>
      </c>
      <c r="E89" s="11" t="s">
        <v>294</v>
      </c>
      <c r="F89" s="9" t="s">
        <v>295</v>
      </c>
      <c r="G89" s="39">
        <v>43075</v>
      </c>
      <c r="H89" s="37" t="s">
        <v>317</v>
      </c>
      <c r="I89" s="18" t="s">
        <v>25</v>
      </c>
      <c r="J89" s="15" t="s">
        <v>297</v>
      </c>
      <c r="K89" s="18" t="s">
        <v>166</v>
      </c>
    </row>
    <row r="90" spans="1:11" ht="15.75">
      <c r="A90" s="40" t="s">
        <v>318</v>
      </c>
      <c r="B90" s="73" t="s">
        <v>299</v>
      </c>
      <c r="C90" s="32" t="s">
        <v>186</v>
      </c>
      <c r="D90" s="35" t="s">
        <v>319</v>
      </c>
      <c r="E90" s="11" t="s">
        <v>294</v>
      </c>
      <c r="F90" s="9" t="s">
        <v>295</v>
      </c>
      <c r="G90" s="39">
        <v>43075</v>
      </c>
      <c r="H90" s="37" t="s">
        <v>320</v>
      </c>
      <c r="I90" s="18" t="s">
        <v>25</v>
      </c>
      <c r="J90" s="15" t="s">
        <v>297</v>
      </c>
      <c r="K90" s="18" t="s">
        <v>166</v>
      </c>
    </row>
    <row r="91" spans="1:11" ht="15.75">
      <c r="A91" s="38" t="s">
        <v>321</v>
      </c>
      <c r="B91" s="73" t="s">
        <v>322</v>
      </c>
      <c r="C91" s="32" t="s">
        <v>186</v>
      </c>
      <c r="D91" s="35" t="s">
        <v>323</v>
      </c>
      <c r="E91" s="11" t="s">
        <v>294</v>
      </c>
      <c r="F91" s="9" t="s">
        <v>295</v>
      </c>
      <c r="G91" s="37" t="s">
        <v>324</v>
      </c>
      <c r="H91" s="37" t="s">
        <v>317</v>
      </c>
      <c r="I91" s="18" t="s">
        <v>25</v>
      </c>
      <c r="J91" s="15" t="s">
        <v>297</v>
      </c>
      <c r="K91" s="18" t="s">
        <v>166</v>
      </c>
    </row>
    <row r="92" spans="1:11" ht="15.75">
      <c r="A92" s="40" t="s">
        <v>325</v>
      </c>
      <c r="B92" s="73" t="s">
        <v>326</v>
      </c>
      <c r="C92" s="32" t="s">
        <v>186</v>
      </c>
      <c r="D92" s="35" t="s">
        <v>327</v>
      </c>
      <c r="E92" s="11" t="s">
        <v>294</v>
      </c>
      <c r="F92" s="9" t="s">
        <v>295</v>
      </c>
      <c r="G92" s="37" t="s">
        <v>328</v>
      </c>
      <c r="H92" s="37" t="s">
        <v>320</v>
      </c>
      <c r="I92" s="18" t="s">
        <v>25</v>
      </c>
      <c r="J92" s="15" t="s">
        <v>297</v>
      </c>
      <c r="K92" s="18" t="s">
        <v>166</v>
      </c>
    </row>
    <row r="93" spans="1:11" ht="15.75">
      <c r="A93" s="41" t="s">
        <v>329</v>
      </c>
      <c r="B93" s="73" t="s">
        <v>330</v>
      </c>
      <c r="C93" s="32" t="s">
        <v>186</v>
      </c>
      <c r="D93" s="35" t="s">
        <v>331</v>
      </c>
      <c r="E93" s="11" t="s">
        <v>294</v>
      </c>
      <c r="F93" s="9" t="s">
        <v>295</v>
      </c>
      <c r="G93" s="42">
        <v>43108</v>
      </c>
      <c r="H93" s="37" t="s">
        <v>332</v>
      </c>
      <c r="I93" s="18" t="s">
        <v>25</v>
      </c>
      <c r="J93" s="15" t="s">
        <v>297</v>
      </c>
      <c r="K93" s="18" t="s">
        <v>166</v>
      </c>
    </row>
    <row r="94" spans="1:11" ht="15.75">
      <c r="A94" s="41" t="s">
        <v>333</v>
      </c>
      <c r="B94" s="73" t="s">
        <v>334</v>
      </c>
      <c r="C94" s="32" t="s">
        <v>186</v>
      </c>
      <c r="D94" s="35" t="s">
        <v>335</v>
      </c>
      <c r="E94" s="11" t="s">
        <v>294</v>
      </c>
      <c r="F94" s="9" t="s">
        <v>295</v>
      </c>
      <c r="G94" s="43" t="s">
        <v>336</v>
      </c>
      <c r="H94" s="37" t="s">
        <v>337</v>
      </c>
      <c r="I94" s="18" t="s">
        <v>25</v>
      </c>
      <c r="J94" s="15" t="s">
        <v>297</v>
      </c>
      <c r="K94" s="18" t="s">
        <v>166</v>
      </c>
    </row>
    <row r="95" spans="1:11" ht="15.75">
      <c r="A95" s="40" t="s">
        <v>338</v>
      </c>
      <c r="B95" s="73" t="s">
        <v>339</v>
      </c>
      <c r="C95" s="32" t="s">
        <v>186</v>
      </c>
      <c r="D95" s="35" t="s">
        <v>340</v>
      </c>
      <c r="E95" s="11" t="s">
        <v>294</v>
      </c>
      <c r="F95" s="9" t="s">
        <v>295</v>
      </c>
      <c r="G95" s="42">
        <v>43138</v>
      </c>
      <c r="H95" s="37" t="s">
        <v>341</v>
      </c>
      <c r="I95" s="18" t="s">
        <v>25</v>
      </c>
      <c r="J95" s="15" t="s">
        <v>297</v>
      </c>
      <c r="K95" s="18" t="s">
        <v>166</v>
      </c>
    </row>
    <row r="96" spans="1:11" ht="15.75">
      <c r="A96" s="40" t="s">
        <v>342</v>
      </c>
      <c r="B96" s="73" t="s">
        <v>343</v>
      </c>
      <c r="C96" s="32" t="s">
        <v>186</v>
      </c>
      <c r="D96" s="35" t="s">
        <v>344</v>
      </c>
      <c r="E96" s="11" t="s">
        <v>294</v>
      </c>
      <c r="F96" s="9" t="s">
        <v>295</v>
      </c>
      <c r="G96" s="42">
        <v>43138</v>
      </c>
      <c r="H96" s="37" t="s">
        <v>345</v>
      </c>
      <c r="I96" s="18" t="s">
        <v>25</v>
      </c>
      <c r="J96" s="15" t="s">
        <v>297</v>
      </c>
      <c r="K96" s="18" t="s">
        <v>166</v>
      </c>
    </row>
    <row r="97" spans="1:11" ht="15.75">
      <c r="A97" s="40" t="s">
        <v>346</v>
      </c>
      <c r="B97" s="73" t="s">
        <v>347</v>
      </c>
      <c r="C97" s="32" t="s">
        <v>186</v>
      </c>
      <c r="D97" s="35" t="s">
        <v>348</v>
      </c>
      <c r="E97" s="11" t="s">
        <v>294</v>
      </c>
      <c r="F97" s="9" t="s">
        <v>295</v>
      </c>
      <c r="G97" s="42">
        <v>43138</v>
      </c>
      <c r="H97" s="37" t="s">
        <v>341</v>
      </c>
      <c r="I97" s="18" t="s">
        <v>25</v>
      </c>
      <c r="J97" s="15" t="s">
        <v>297</v>
      </c>
      <c r="K97" s="18" t="s">
        <v>166</v>
      </c>
    </row>
    <row r="98" spans="1:11" ht="15.75">
      <c r="A98" s="44" t="s">
        <v>349</v>
      </c>
      <c r="B98" s="73" t="s">
        <v>350</v>
      </c>
      <c r="C98" s="32" t="s">
        <v>186</v>
      </c>
      <c r="D98" s="35" t="s">
        <v>351</v>
      </c>
      <c r="E98" s="11" t="s">
        <v>294</v>
      </c>
      <c r="F98" s="9" t="s">
        <v>295</v>
      </c>
      <c r="G98" s="42">
        <v>43458</v>
      </c>
      <c r="H98" s="37" t="s">
        <v>341</v>
      </c>
      <c r="I98" s="18" t="s">
        <v>25</v>
      </c>
      <c r="J98" s="15" t="s">
        <v>297</v>
      </c>
      <c r="K98" s="18" t="s">
        <v>166</v>
      </c>
    </row>
    <row r="99" spans="1:11" ht="15.75">
      <c r="A99" s="44" t="s">
        <v>352</v>
      </c>
      <c r="B99" s="73" t="s">
        <v>353</v>
      </c>
      <c r="C99" s="32" t="s">
        <v>186</v>
      </c>
      <c r="D99" s="35" t="s">
        <v>354</v>
      </c>
      <c r="E99" s="11" t="s">
        <v>294</v>
      </c>
      <c r="F99" s="9" t="s">
        <v>295</v>
      </c>
      <c r="G99" s="42">
        <v>43636</v>
      </c>
      <c r="H99" s="36">
        <v>44598</v>
      </c>
      <c r="I99" s="18" t="s">
        <v>25</v>
      </c>
      <c r="J99" s="15" t="s">
        <v>297</v>
      </c>
      <c r="K99" s="18" t="s">
        <v>238</v>
      </c>
    </row>
    <row r="100" spans="1:11" ht="15.75">
      <c r="A100" s="45" t="s">
        <v>355</v>
      </c>
      <c r="B100" s="73" t="s">
        <v>356</v>
      </c>
      <c r="C100" s="32" t="s">
        <v>186</v>
      </c>
      <c r="D100" s="35" t="s">
        <v>357</v>
      </c>
      <c r="E100" s="11" t="s">
        <v>294</v>
      </c>
      <c r="F100" s="9" t="s">
        <v>295</v>
      </c>
      <c r="G100" s="42">
        <v>43654</v>
      </c>
      <c r="H100" s="37" t="s">
        <v>358</v>
      </c>
      <c r="I100" s="18" t="s">
        <v>25</v>
      </c>
      <c r="J100" s="15" t="s">
        <v>297</v>
      </c>
      <c r="K100" s="18" t="s">
        <v>166</v>
      </c>
    </row>
    <row r="101" spans="1:11" ht="15.75">
      <c r="A101" s="46" t="s">
        <v>359</v>
      </c>
      <c r="B101" s="69" t="s">
        <v>360</v>
      </c>
      <c r="C101" s="32" t="s">
        <v>186</v>
      </c>
      <c r="D101" s="35" t="s">
        <v>361</v>
      </c>
      <c r="E101" s="11" t="s">
        <v>294</v>
      </c>
      <c r="F101" s="9" t="s">
        <v>295</v>
      </c>
      <c r="G101" s="37" t="s">
        <v>362</v>
      </c>
      <c r="H101" s="37" t="s">
        <v>358</v>
      </c>
      <c r="I101" s="18" t="s">
        <v>25</v>
      </c>
      <c r="J101" s="15" t="s">
        <v>297</v>
      </c>
      <c r="K101" s="18" t="s">
        <v>166</v>
      </c>
    </row>
    <row r="102" spans="1:11" ht="15.75">
      <c r="A102" s="44" t="s">
        <v>363</v>
      </c>
      <c r="B102" s="69" t="s">
        <v>364</v>
      </c>
      <c r="C102" s="32" t="s">
        <v>186</v>
      </c>
      <c r="D102" s="35" t="s">
        <v>365</v>
      </c>
      <c r="E102" s="18" t="s">
        <v>301</v>
      </c>
      <c r="F102" s="9" t="s">
        <v>295</v>
      </c>
      <c r="G102" s="47">
        <v>43711</v>
      </c>
      <c r="H102" s="37" t="s">
        <v>366</v>
      </c>
      <c r="I102" s="18" t="s">
        <v>25</v>
      </c>
      <c r="J102" s="15" t="s">
        <v>297</v>
      </c>
      <c r="K102" s="18" t="s">
        <v>166</v>
      </c>
    </row>
    <row r="103" spans="1:11">
      <c r="A103" s="30" t="s">
        <v>367</v>
      </c>
      <c r="B103" s="73" t="s">
        <v>368</v>
      </c>
      <c r="C103" s="32" t="s">
        <v>186</v>
      </c>
      <c r="D103" s="35" t="s">
        <v>369</v>
      </c>
      <c r="E103" s="11" t="s">
        <v>294</v>
      </c>
      <c r="F103" s="9" t="s">
        <v>295</v>
      </c>
      <c r="G103" s="43" t="s">
        <v>370</v>
      </c>
      <c r="H103" s="37" t="s">
        <v>371</v>
      </c>
      <c r="I103" s="18" t="s">
        <v>25</v>
      </c>
      <c r="J103" s="15" t="s">
        <v>297</v>
      </c>
      <c r="K103" s="18" t="s">
        <v>166</v>
      </c>
    </row>
    <row r="104" spans="1:11">
      <c r="A104" s="30" t="s">
        <v>372</v>
      </c>
      <c r="B104" s="73" t="s">
        <v>373</v>
      </c>
      <c r="C104" s="32" t="s">
        <v>186</v>
      </c>
      <c r="D104" s="35" t="s">
        <v>374</v>
      </c>
      <c r="E104" s="11" t="s">
        <v>294</v>
      </c>
      <c r="F104" s="9" t="s">
        <v>295</v>
      </c>
      <c r="G104" s="43" t="s">
        <v>375</v>
      </c>
      <c r="H104" s="37" t="s">
        <v>376</v>
      </c>
      <c r="I104" s="18" t="s">
        <v>25</v>
      </c>
      <c r="J104" s="15" t="s">
        <v>297</v>
      </c>
      <c r="K104" s="18" t="s">
        <v>166</v>
      </c>
    </row>
    <row r="105" spans="1:11" ht="15.75">
      <c r="A105" s="48" t="s">
        <v>377</v>
      </c>
      <c r="B105" s="73" t="s">
        <v>378</v>
      </c>
      <c r="C105" s="32" t="s">
        <v>186</v>
      </c>
      <c r="D105" s="35" t="s">
        <v>379</v>
      </c>
      <c r="E105" s="11" t="s">
        <v>294</v>
      </c>
      <c r="F105" s="9" t="s">
        <v>295</v>
      </c>
      <c r="G105" s="43" t="s">
        <v>380</v>
      </c>
      <c r="H105" s="37" t="s">
        <v>371</v>
      </c>
      <c r="I105" s="18" t="s">
        <v>25</v>
      </c>
      <c r="J105" s="15" t="s">
        <v>297</v>
      </c>
      <c r="K105" s="18" t="s">
        <v>166</v>
      </c>
    </row>
    <row r="106" spans="1:11">
      <c r="A106" s="49" t="s">
        <v>381</v>
      </c>
      <c r="B106" s="73" t="s">
        <v>382</v>
      </c>
      <c r="C106" s="32" t="s">
        <v>186</v>
      </c>
      <c r="D106" s="50" t="s">
        <v>383</v>
      </c>
      <c r="E106" s="18" t="s">
        <v>301</v>
      </c>
      <c r="F106" s="9" t="s">
        <v>295</v>
      </c>
      <c r="G106" s="51">
        <v>43112</v>
      </c>
      <c r="H106" s="15" t="s">
        <v>384</v>
      </c>
      <c r="I106" s="18" t="s">
        <v>25</v>
      </c>
      <c r="J106" s="52" t="s">
        <v>385</v>
      </c>
      <c r="K106" s="18" t="s">
        <v>166</v>
      </c>
    </row>
    <row r="107" spans="1:11">
      <c r="A107" s="53" t="s">
        <v>386</v>
      </c>
      <c r="B107" s="73" t="s">
        <v>387</v>
      </c>
      <c r="C107" s="32" t="s">
        <v>186</v>
      </c>
      <c r="D107" s="54" t="s">
        <v>388</v>
      </c>
      <c r="E107" s="18" t="s">
        <v>301</v>
      </c>
      <c r="F107" s="9" t="s">
        <v>295</v>
      </c>
      <c r="G107" s="20" t="s">
        <v>389</v>
      </c>
      <c r="H107" s="15" t="s">
        <v>384</v>
      </c>
      <c r="I107" s="18" t="s">
        <v>25</v>
      </c>
      <c r="J107" s="52" t="s">
        <v>385</v>
      </c>
      <c r="K107" s="18" t="s">
        <v>166</v>
      </c>
    </row>
    <row r="108" spans="1:11">
      <c r="A108" s="53" t="s">
        <v>390</v>
      </c>
      <c r="B108" s="73" t="s">
        <v>391</v>
      </c>
      <c r="C108" s="32" t="s">
        <v>186</v>
      </c>
      <c r="D108" s="54" t="s">
        <v>392</v>
      </c>
      <c r="E108" s="18" t="s">
        <v>301</v>
      </c>
      <c r="F108" s="9" t="s">
        <v>295</v>
      </c>
      <c r="G108" s="55">
        <v>43108</v>
      </c>
      <c r="H108" s="56">
        <v>43748</v>
      </c>
      <c r="I108" s="18" t="s">
        <v>25</v>
      </c>
      <c r="J108" s="52" t="s">
        <v>385</v>
      </c>
      <c r="K108" s="18" t="s">
        <v>166</v>
      </c>
    </row>
    <row r="109" spans="1:11">
      <c r="A109" s="53" t="s">
        <v>393</v>
      </c>
      <c r="B109" s="73" t="s">
        <v>394</v>
      </c>
      <c r="C109" s="32" t="s">
        <v>186</v>
      </c>
      <c r="D109" s="54" t="s">
        <v>395</v>
      </c>
      <c r="E109" s="18" t="s">
        <v>301</v>
      </c>
      <c r="F109" s="9" t="s">
        <v>295</v>
      </c>
      <c r="G109" s="55">
        <v>43663</v>
      </c>
      <c r="H109" s="21">
        <v>44448</v>
      </c>
      <c r="I109" s="18" t="s">
        <v>25</v>
      </c>
      <c r="J109" s="52" t="s">
        <v>385</v>
      </c>
      <c r="K109" s="18" t="s">
        <v>166</v>
      </c>
    </row>
    <row r="110" spans="1:11">
      <c r="A110" s="53" t="s">
        <v>396</v>
      </c>
      <c r="B110" s="73" t="s">
        <v>397</v>
      </c>
      <c r="C110" s="32" t="s">
        <v>186</v>
      </c>
      <c r="D110" s="54" t="s">
        <v>398</v>
      </c>
      <c r="E110" s="18" t="s">
        <v>301</v>
      </c>
      <c r="F110" s="9" t="s">
        <v>295</v>
      </c>
      <c r="G110" s="20" t="s">
        <v>399</v>
      </c>
      <c r="H110" s="15" t="s">
        <v>400</v>
      </c>
      <c r="I110" s="18" t="s">
        <v>25</v>
      </c>
      <c r="J110" s="52" t="s">
        <v>385</v>
      </c>
      <c r="K110" s="18" t="s">
        <v>166</v>
      </c>
    </row>
    <row r="111" spans="1:11">
      <c r="A111" s="57" t="s">
        <v>401</v>
      </c>
      <c r="B111" s="73" t="s">
        <v>402</v>
      </c>
      <c r="C111" s="32" t="s">
        <v>186</v>
      </c>
      <c r="D111" s="58" t="s">
        <v>403</v>
      </c>
      <c r="E111" s="11" t="s">
        <v>294</v>
      </c>
      <c r="F111" s="9" t="s">
        <v>295</v>
      </c>
      <c r="G111" s="55">
        <v>43871</v>
      </c>
      <c r="H111" s="15" t="s">
        <v>404</v>
      </c>
      <c r="I111" s="18" t="s">
        <v>25</v>
      </c>
      <c r="J111" s="52" t="s">
        <v>385</v>
      </c>
      <c r="K111" s="18" t="s">
        <v>405</v>
      </c>
    </row>
    <row r="112" spans="1:11">
      <c r="A112" s="57" t="s">
        <v>406</v>
      </c>
      <c r="B112" s="73" t="s">
        <v>407</v>
      </c>
      <c r="C112" s="32" t="s">
        <v>186</v>
      </c>
      <c r="D112" s="58" t="s">
        <v>408</v>
      </c>
      <c r="E112" s="11" t="s">
        <v>294</v>
      </c>
      <c r="F112" s="9" t="s">
        <v>295</v>
      </c>
      <c r="G112" s="55">
        <v>44510</v>
      </c>
      <c r="H112" s="15" t="s">
        <v>409</v>
      </c>
      <c r="I112" s="18" t="s">
        <v>25</v>
      </c>
      <c r="J112" s="52" t="s">
        <v>385</v>
      </c>
      <c r="K112" s="18" t="s">
        <v>405</v>
      </c>
    </row>
    <row r="113" spans="1:11">
      <c r="A113" s="57" t="s">
        <v>410</v>
      </c>
      <c r="B113" s="73" t="s">
        <v>411</v>
      </c>
      <c r="C113" s="32" t="s">
        <v>186</v>
      </c>
      <c r="D113" s="58" t="s">
        <v>412</v>
      </c>
      <c r="E113" s="11" t="s">
        <v>294</v>
      </c>
      <c r="F113" s="9" t="s">
        <v>295</v>
      </c>
      <c r="G113" s="55">
        <v>44523</v>
      </c>
      <c r="H113" s="56">
        <v>44897</v>
      </c>
      <c r="I113" s="18" t="s">
        <v>25</v>
      </c>
      <c r="J113" s="52" t="s">
        <v>385</v>
      </c>
      <c r="K113" s="18" t="s">
        <v>166</v>
      </c>
    </row>
    <row r="114" spans="1:11">
      <c r="A114" s="57" t="s">
        <v>413</v>
      </c>
      <c r="B114" s="73" t="s">
        <v>414</v>
      </c>
      <c r="C114" s="32" t="s">
        <v>186</v>
      </c>
      <c r="D114" s="58" t="s">
        <v>415</v>
      </c>
      <c r="E114" s="11" t="s">
        <v>294</v>
      </c>
      <c r="F114" s="9" t="s">
        <v>295</v>
      </c>
      <c r="G114" s="55">
        <v>44539</v>
      </c>
      <c r="H114" s="15" t="s">
        <v>416</v>
      </c>
      <c r="I114" s="18" t="s">
        <v>25</v>
      </c>
      <c r="J114" s="52" t="s">
        <v>385</v>
      </c>
      <c r="K114" s="18" t="s">
        <v>166</v>
      </c>
    </row>
    <row r="115" spans="1:11">
      <c r="A115" s="57" t="s">
        <v>417</v>
      </c>
      <c r="B115" s="73" t="s">
        <v>418</v>
      </c>
      <c r="C115" s="32" t="s">
        <v>186</v>
      </c>
      <c r="D115" s="58" t="s">
        <v>419</v>
      </c>
      <c r="E115" s="11" t="s">
        <v>294</v>
      </c>
      <c r="F115" s="9" t="s">
        <v>295</v>
      </c>
      <c r="G115" s="55">
        <v>44571</v>
      </c>
      <c r="H115" s="21">
        <v>45206</v>
      </c>
      <c r="I115" s="18" t="s">
        <v>25</v>
      </c>
      <c r="J115" s="52" t="s">
        <v>385</v>
      </c>
      <c r="K115" s="18" t="s">
        <v>166</v>
      </c>
    </row>
    <row r="116" spans="1:11">
      <c r="A116" s="57" t="s">
        <v>420</v>
      </c>
      <c r="B116" s="73" t="s">
        <v>421</v>
      </c>
      <c r="C116" s="32" t="s">
        <v>186</v>
      </c>
      <c r="D116" s="58" t="s">
        <v>422</v>
      </c>
      <c r="E116" s="18" t="s">
        <v>301</v>
      </c>
      <c r="F116" s="9" t="s">
        <v>295</v>
      </c>
      <c r="G116" s="55">
        <v>44601</v>
      </c>
      <c r="H116" s="15" t="s">
        <v>423</v>
      </c>
      <c r="I116" s="18" t="s">
        <v>25</v>
      </c>
      <c r="J116" s="52" t="s">
        <v>385</v>
      </c>
      <c r="K116" s="18" t="s">
        <v>166</v>
      </c>
    </row>
    <row r="117" spans="1:11">
      <c r="A117" s="57" t="s">
        <v>424</v>
      </c>
      <c r="B117" s="73" t="s">
        <v>425</v>
      </c>
      <c r="C117" s="32" t="s">
        <v>186</v>
      </c>
      <c r="D117" s="58" t="s">
        <v>426</v>
      </c>
      <c r="E117" s="11" t="s">
        <v>294</v>
      </c>
      <c r="F117" s="9" t="s">
        <v>295</v>
      </c>
      <c r="G117" s="55">
        <v>44623</v>
      </c>
      <c r="H117" s="15" t="s">
        <v>427</v>
      </c>
      <c r="I117" s="18" t="s">
        <v>25</v>
      </c>
      <c r="J117" s="52" t="s">
        <v>385</v>
      </c>
      <c r="K117" s="18" t="s">
        <v>166</v>
      </c>
    </row>
    <row r="118" spans="1:11">
      <c r="A118" s="57" t="s">
        <v>428</v>
      </c>
      <c r="B118" s="73" t="s">
        <v>429</v>
      </c>
      <c r="C118" s="32" t="s">
        <v>186</v>
      </c>
      <c r="D118" s="58" t="s">
        <v>430</v>
      </c>
      <c r="E118" s="11" t="s">
        <v>294</v>
      </c>
      <c r="F118" s="9" t="s">
        <v>295</v>
      </c>
      <c r="G118" s="55">
        <v>44727</v>
      </c>
      <c r="H118" s="15" t="s">
        <v>431</v>
      </c>
      <c r="I118" s="18" t="s">
        <v>25</v>
      </c>
      <c r="J118" s="52" t="s">
        <v>385</v>
      </c>
      <c r="K118" s="18" t="s">
        <v>166</v>
      </c>
    </row>
    <row r="119" spans="1:11">
      <c r="A119" s="57" t="s">
        <v>432</v>
      </c>
      <c r="B119" s="73" t="s">
        <v>433</v>
      </c>
      <c r="C119" s="32" t="s">
        <v>186</v>
      </c>
      <c r="D119" s="58" t="s">
        <v>434</v>
      </c>
      <c r="E119" s="18" t="s">
        <v>301</v>
      </c>
      <c r="F119" s="9" t="s">
        <v>295</v>
      </c>
      <c r="G119" s="55">
        <v>44727</v>
      </c>
      <c r="H119" s="22">
        <v>45047</v>
      </c>
      <c r="I119" s="18" t="s">
        <v>25</v>
      </c>
      <c r="J119" s="52" t="s">
        <v>385</v>
      </c>
      <c r="K119" s="18" t="s">
        <v>166</v>
      </c>
    </row>
    <row r="120" spans="1:11">
      <c r="A120" s="57" t="s">
        <v>435</v>
      </c>
      <c r="B120" s="73" t="s">
        <v>436</v>
      </c>
      <c r="C120" s="32" t="s">
        <v>186</v>
      </c>
      <c r="D120" s="58" t="s">
        <v>437</v>
      </c>
      <c r="E120" s="11" t="s">
        <v>294</v>
      </c>
      <c r="F120" s="9" t="s">
        <v>295</v>
      </c>
      <c r="G120" s="55">
        <v>44781</v>
      </c>
      <c r="H120" s="22">
        <v>45142</v>
      </c>
      <c r="I120" s="18" t="s">
        <v>25</v>
      </c>
      <c r="J120" s="52" t="s">
        <v>385</v>
      </c>
      <c r="K120" s="18" t="s">
        <v>166</v>
      </c>
    </row>
    <row r="121" spans="1:11">
      <c r="A121" s="57" t="s">
        <v>438</v>
      </c>
      <c r="B121" s="73" t="s">
        <v>439</v>
      </c>
      <c r="C121" s="32" t="s">
        <v>186</v>
      </c>
      <c r="D121" s="58" t="s">
        <v>440</v>
      </c>
      <c r="E121" s="11" t="s">
        <v>294</v>
      </c>
      <c r="F121" s="9" t="s">
        <v>295</v>
      </c>
      <c r="G121" s="55">
        <v>44816</v>
      </c>
      <c r="H121" s="15" t="s">
        <v>441</v>
      </c>
      <c r="I121" s="18" t="s">
        <v>25</v>
      </c>
      <c r="J121" s="52" t="s">
        <v>385</v>
      </c>
      <c r="K121" s="18" t="s">
        <v>166</v>
      </c>
    </row>
    <row r="122" spans="1:11">
      <c r="A122" s="57" t="s">
        <v>442</v>
      </c>
      <c r="B122" s="73" t="s">
        <v>443</v>
      </c>
      <c r="C122" s="32" t="s">
        <v>186</v>
      </c>
      <c r="D122" s="58" t="s">
        <v>444</v>
      </c>
      <c r="E122" s="11" t="s">
        <v>294</v>
      </c>
      <c r="F122" s="9" t="s">
        <v>295</v>
      </c>
      <c r="G122" s="55">
        <v>44818</v>
      </c>
      <c r="H122" s="15" t="s">
        <v>445</v>
      </c>
      <c r="I122" s="18" t="s">
        <v>25</v>
      </c>
      <c r="J122" s="52" t="s">
        <v>385</v>
      </c>
      <c r="K122" s="18" t="s">
        <v>166</v>
      </c>
    </row>
    <row r="123" spans="1:11">
      <c r="A123" s="57" t="s">
        <v>446</v>
      </c>
      <c r="B123" s="73" t="s">
        <v>447</v>
      </c>
      <c r="C123" s="32" t="s">
        <v>186</v>
      </c>
      <c r="D123" s="58" t="s">
        <v>448</v>
      </c>
      <c r="E123" s="18" t="s">
        <v>301</v>
      </c>
      <c r="F123" s="9" t="s">
        <v>295</v>
      </c>
      <c r="G123" s="55">
        <v>44914</v>
      </c>
      <c r="H123" s="15" t="s">
        <v>449</v>
      </c>
      <c r="I123" s="18" t="s">
        <v>25</v>
      </c>
      <c r="J123" s="52" t="s">
        <v>385</v>
      </c>
      <c r="K123" s="18" t="s">
        <v>166</v>
      </c>
    </row>
    <row r="124" spans="1:11">
      <c r="A124" s="57" t="s">
        <v>450</v>
      </c>
      <c r="B124" s="73" t="s">
        <v>451</v>
      </c>
      <c r="C124" s="32" t="s">
        <v>186</v>
      </c>
      <c r="D124" s="58" t="s">
        <v>452</v>
      </c>
      <c r="E124" s="11" t="s">
        <v>294</v>
      </c>
      <c r="F124" s="9" t="s">
        <v>295</v>
      </c>
      <c r="G124" s="55">
        <v>45001</v>
      </c>
      <c r="H124" s="21">
        <v>45209</v>
      </c>
      <c r="I124" s="18" t="s">
        <v>25</v>
      </c>
      <c r="J124" s="52" t="s">
        <v>385</v>
      </c>
      <c r="K124" s="18" t="s">
        <v>166</v>
      </c>
    </row>
    <row r="125" spans="1:11">
      <c r="A125" s="57" t="s">
        <v>453</v>
      </c>
      <c r="B125" s="73" t="s">
        <v>454</v>
      </c>
      <c r="C125" s="32" t="s">
        <v>186</v>
      </c>
      <c r="D125" s="58" t="s">
        <v>455</v>
      </c>
      <c r="E125" s="11" t="s">
        <v>294</v>
      </c>
      <c r="F125" s="9" t="s">
        <v>295</v>
      </c>
      <c r="G125" s="55">
        <v>45057</v>
      </c>
      <c r="H125" s="17" t="s">
        <v>186</v>
      </c>
      <c r="I125" s="18" t="s">
        <v>25</v>
      </c>
      <c r="J125" s="52" t="s">
        <v>385</v>
      </c>
      <c r="K125" s="18" t="s">
        <v>166</v>
      </c>
    </row>
    <row r="126" spans="1:11">
      <c r="A126" s="57" t="s">
        <v>456</v>
      </c>
      <c r="B126" s="73" t="s">
        <v>457</v>
      </c>
      <c r="C126" s="32" t="s">
        <v>186</v>
      </c>
      <c r="D126" s="59" t="s">
        <v>458</v>
      </c>
      <c r="E126" s="18" t="s">
        <v>301</v>
      </c>
      <c r="F126" s="9" t="s">
        <v>295</v>
      </c>
      <c r="G126" s="42">
        <v>44622</v>
      </c>
      <c r="H126" s="15" t="s">
        <v>459</v>
      </c>
      <c r="I126" s="18" t="s">
        <v>25</v>
      </c>
      <c r="J126" s="78" t="s">
        <v>111</v>
      </c>
      <c r="K126" s="18" t="s">
        <v>166</v>
      </c>
    </row>
    <row r="127" spans="1:11">
      <c r="A127" s="57" t="s">
        <v>460</v>
      </c>
      <c r="B127" s="73" t="s">
        <v>461</v>
      </c>
      <c r="C127" s="32" t="s">
        <v>186</v>
      </c>
      <c r="D127" s="59" t="s">
        <v>462</v>
      </c>
      <c r="E127" s="18" t="s">
        <v>301</v>
      </c>
      <c r="F127" s="9" t="s">
        <v>295</v>
      </c>
      <c r="G127" s="42">
        <v>44874</v>
      </c>
      <c r="H127" s="21">
        <v>45293</v>
      </c>
      <c r="I127" s="18" t="s">
        <v>25</v>
      </c>
      <c r="J127" s="78" t="s">
        <v>111</v>
      </c>
      <c r="K127" s="18" t="s">
        <v>166</v>
      </c>
    </row>
    <row r="128" spans="1:11">
      <c r="A128" s="49" t="s">
        <v>463</v>
      </c>
      <c r="B128" s="73" t="s">
        <v>464</v>
      </c>
      <c r="C128" s="32" t="s">
        <v>186</v>
      </c>
      <c r="D128" s="59" t="s">
        <v>465</v>
      </c>
      <c r="E128" s="18" t="s">
        <v>301</v>
      </c>
      <c r="F128" s="9" t="s">
        <v>295</v>
      </c>
      <c r="G128" s="60">
        <v>43405</v>
      </c>
      <c r="H128" s="21">
        <v>44105</v>
      </c>
      <c r="I128" s="18" t="s">
        <v>25</v>
      </c>
      <c r="J128" s="61" t="s">
        <v>466</v>
      </c>
      <c r="K128" s="18" t="s">
        <v>467</v>
      </c>
    </row>
    <row r="129" spans="1:11">
      <c r="A129" s="53" t="s">
        <v>468</v>
      </c>
      <c r="B129" s="73" t="s">
        <v>469</v>
      </c>
      <c r="C129" s="32" t="s">
        <v>186</v>
      </c>
      <c r="D129" s="59" t="s">
        <v>470</v>
      </c>
      <c r="E129" s="11" t="s">
        <v>294</v>
      </c>
      <c r="F129" s="9" t="s">
        <v>295</v>
      </c>
      <c r="G129" s="42">
        <v>43661</v>
      </c>
      <c r="H129" s="15" t="s">
        <v>471</v>
      </c>
      <c r="I129" s="18" t="s">
        <v>25</v>
      </c>
      <c r="J129" s="62" t="s">
        <v>466</v>
      </c>
      <c r="K129" s="18" t="s">
        <v>467</v>
      </c>
    </row>
    <row r="130" spans="1:11">
      <c r="A130" s="57" t="s">
        <v>472</v>
      </c>
      <c r="B130" s="73" t="s">
        <v>473</v>
      </c>
      <c r="C130" s="32" t="s">
        <v>186</v>
      </c>
      <c r="D130" s="59" t="s">
        <v>474</v>
      </c>
      <c r="E130" s="18" t="s">
        <v>301</v>
      </c>
      <c r="F130" s="9" t="s">
        <v>295</v>
      </c>
      <c r="G130" s="42" t="s">
        <v>475</v>
      </c>
      <c r="H130" s="17" t="s">
        <v>186</v>
      </c>
      <c r="I130" s="18" t="s">
        <v>25</v>
      </c>
      <c r="J130" s="43" t="s">
        <v>476</v>
      </c>
      <c r="K130" s="18" t="s">
        <v>467</v>
      </c>
    </row>
    <row r="131" spans="1:11">
      <c r="A131" s="49" t="s">
        <v>477</v>
      </c>
      <c r="B131" s="73" t="s">
        <v>478</v>
      </c>
      <c r="C131" s="32" t="s">
        <v>186</v>
      </c>
      <c r="D131" s="59" t="s">
        <v>479</v>
      </c>
      <c r="E131" s="18" t="s">
        <v>301</v>
      </c>
      <c r="F131" s="9" t="s">
        <v>295</v>
      </c>
      <c r="G131" s="60">
        <v>43132</v>
      </c>
      <c r="H131" s="15" t="s">
        <v>480</v>
      </c>
      <c r="I131" s="18" t="s">
        <v>25</v>
      </c>
      <c r="J131" s="61" t="s">
        <v>481</v>
      </c>
      <c r="K131" s="18" t="s">
        <v>166</v>
      </c>
    </row>
    <row r="132" spans="1:11">
      <c r="A132" s="53" t="s">
        <v>482</v>
      </c>
      <c r="B132" s="73" t="s">
        <v>483</v>
      </c>
      <c r="C132" s="32" t="s">
        <v>186</v>
      </c>
      <c r="D132" s="59" t="s">
        <v>484</v>
      </c>
      <c r="E132" s="18" t="s">
        <v>301</v>
      </c>
      <c r="F132" s="9" t="s">
        <v>295</v>
      </c>
      <c r="G132" s="43" t="s">
        <v>485</v>
      </c>
      <c r="H132" s="15" t="s">
        <v>341</v>
      </c>
      <c r="I132" s="18" t="s">
        <v>25</v>
      </c>
      <c r="J132" s="62" t="s">
        <v>481</v>
      </c>
      <c r="K132" s="18" t="s">
        <v>166</v>
      </c>
    </row>
    <row r="133" spans="1:11">
      <c r="A133" s="53" t="s">
        <v>486</v>
      </c>
      <c r="B133" s="73" t="s">
        <v>487</v>
      </c>
      <c r="C133" s="32" t="s">
        <v>186</v>
      </c>
      <c r="D133" s="59" t="s">
        <v>488</v>
      </c>
      <c r="E133" s="11" t="s">
        <v>294</v>
      </c>
      <c r="F133" s="9" t="s">
        <v>295</v>
      </c>
      <c r="G133" s="63" t="s">
        <v>370</v>
      </c>
      <c r="H133" s="64">
        <v>44986</v>
      </c>
      <c r="I133" s="18" t="s">
        <v>25</v>
      </c>
      <c r="J133" s="43" t="s">
        <v>481</v>
      </c>
      <c r="K133" s="18" t="s">
        <v>166</v>
      </c>
    </row>
    <row r="134" spans="1:11">
      <c r="A134" s="57" t="s">
        <v>489</v>
      </c>
      <c r="B134" s="73" t="s">
        <v>490</v>
      </c>
      <c r="C134" s="32" t="s">
        <v>186</v>
      </c>
      <c r="D134" s="59" t="s">
        <v>491</v>
      </c>
      <c r="E134" s="18" t="s">
        <v>301</v>
      </c>
      <c r="F134" s="9" t="s">
        <v>295</v>
      </c>
      <c r="G134" s="43" t="s">
        <v>370</v>
      </c>
      <c r="H134" s="15" t="s">
        <v>492</v>
      </c>
      <c r="I134" s="18" t="s">
        <v>25</v>
      </c>
      <c r="J134" s="43" t="s">
        <v>481</v>
      </c>
      <c r="K134" s="18" t="s">
        <v>166</v>
      </c>
    </row>
    <row r="135" spans="1:11">
      <c r="A135" s="57" t="s">
        <v>493</v>
      </c>
      <c r="B135" s="73" t="s">
        <v>494</v>
      </c>
      <c r="C135" s="32" t="s">
        <v>186</v>
      </c>
      <c r="D135" s="59" t="s">
        <v>495</v>
      </c>
      <c r="E135" s="11" t="s">
        <v>294</v>
      </c>
      <c r="F135" s="9" t="s">
        <v>295</v>
      </c>
      <c r="G135" s="42">
        <v>44533</v>
      </c>
      <c r="H135" s="15" t="s">
        <v>496</v>
      </c>
      <c r="I135" s="18" t="s">
        <v>25</v>
      </c>
      <c r="J135" s="43" t="s">
        <v>481</v>
      </c>
      <c r="K135" s="18" t="s">
        <v>166</v>
      </c>
    </row>
    <row r="136" spans="1:11">
      <c r="A136" s="57" t="s">
        <v>497</v>
      </c>
      <c r="B136" s="73" t="s">
        <v>498</v>
      </c>
      <c r="C136" s="32" t="s">
        <v>186</v>
      </c>
      <c r="D136" s="59" t="s">
        <v>499</v>
      </c>
      <c r="E136" s="11" t="s">
        <v>294</v>
      </c>
      <c r="F136" s="9" t="s">
        <v>295</v>
      </c>
      <c r="G136" s="42">
        <v>44564</v>
      </c>
      <c r="H136" s="15" t="s">
        <v>500</v>
      </c>
      <c r="I136" s="18" t="s">
        <v>25</v>
      </c>
      <c r="J136" s="43" t="s">
        <v>481</v>
      </c>
      <c r="K136" s="18" t="s">
        <v>166</v>
      </c>
    </row>
    <row r="137" spans="1:11">
      <c r="A137" s="57" t="s">
        <v>501</v>
      </c>
      <c r="B137" s="73" t="s">
        <v>502</v>
      </c>
      <c r="C137" s="32" t="s">
        <v>186</v>
      </c>
      <c r="D137" s="59" t="s">
        <v>503</v>
      </c>
      <c r="E137" s="11" t="s">
        <v>294</v>
      </c>
      <c r="F137" s="9" t="s">
        <v>295</v>
      </c>
      <c r="G137" s="42">
        <v>44610</v>
      </c>
      <c r="H137" s="15" t="s">
        <v>371</v>
      </c>
      <c r="I137" s="18" t="s">
        <v>25</v>
      </c>
      <c r="J137" s="43" t="s">
        <v>481</v>
      </c>
      <c r="K137" s="18" t="s">
        <v>166</v>
      </c>
    </row>
    <row r="138" spans="1:11">
      <c r="A138" s="57" t="s">
        <v>504</v>
      </c>
      <c r="B138" s="73" t="s">
        <v>505</v>
      </c>
      <c r="C138" s="32" t="s">
        <v>186</v>
      </c>
      <c r="D138" s="59" t="s">
        <v>506</v>
      </c>
      <c r="E138" s="18" t="s">
        <v>301</v>
      </c>
      <c r="F138" s="9" t="s">
        <v>295</v>
      </c>
      <c r="G138" s="42">
        <v>44755</v>
      </c>
      <c r="H138" s="17" t="s">
        <v>186</v>
      </c>
      <c r="I138" s="18" t="s">
        <v>25</v>
      </c>
      <c r="J138" s="43" t="s">
        <v>481</v>
      </c>
      <c r="K138" s="18" t="s">
        <v>166</v>
      </c>
    </row>
    <row r="139" spans="1:11">
      <c r="A139" s="57" t="s">
        <v>507</v>
      </c>
      <c r="B139" s="73" t="s">
        <v>508</v>
      </c>
      <c r="C139" s="32" t="s">
        <v>186</v>
      </c>
      <c r="D139" s="59" t="s">
        <v>509</v>
      </c>
      <c r="E139" s="18" t="s">
        <v>301</v>
      </c>
      <c r="F139" s="9" t="s">
        <v>295</v>
      </c>
      <c r="G139" s="42">
        <v>44900</v>
      </c>
      <c r="H139" s="15" t="s">
        <v>510</v>
      </c>
      <c r="I139" s="18" t="s">
        <v>25</v>
      </c>
      <c r="J139" s="43" t="s">
        <v>481</v>
      </c>
      <c r="K139" s="18" t="s">
        <v>166</v>
      </c>
    </row>
    <row r="140" spans="1:11">
      <c r="A140" s="57" t="s">
        <v>511</v>
      </c>
      <c r="B140" s="73" t="s">
        <v>512</v>
      </c>
      <c r="C140" s="32" t="s">
        <v>186</v>
      </c>
      <c r="D140" s="59" t="s">
        <v>513</v>
      </c>
      <c r="E140" s="11" t="s">
        <v>294</v>
      </c>
      <c r="F140" s="9" t="s">
        <v>295</v>
      </c>
      <c r="G140" s="42">
        <v>44950</v>
      </c>
      <c r="H140" s="15" t="s">
        <v>514</v>
      </c>
      <c r="I140" s="18" t="s">
        <v>25</v>
      </c>
      <c r="J140" s="43" t="s">
        <v>481</v>
      </c>
      <c r="K140" s="18" t="s">
        <v>166</v>
      </c>
    </row>
    <row r="141" spans="1:11">
      <c r="A141" s="57" t="s">
        <v>515</v>
      </c>
      <c r="B141" s="73" t="s">
        <v>516</v>
      </c>
      <c r="C141" s="32" t="s">
        <v>186</v>
      </c>
      <c r="D141" s="59" t="s">
        <v>517</v>
      </c>
      <c r="E141" s="11" t="s">
        <v>294</v>
      </c>
      <c r="F141" s="9" t="s">
        <v>295</v>
      </c>
      <c r="G141" s="42">
        <v>45001</v>
      </c>
      <c r="H141" s="22">
        <v>45206</v>
      </c>
      <c r="I141" s="18" t="s">
        <v>25</v>
      </c>
      <c r="J141" s="43" t="s">
        <v>481</v>
      </c>
      <c r="K141" s="18" t="s">
        <v>166</v>
      </c>
    </row>
    <row r="142" spans="1:11">
      <c r="A142" s="74" t="s">
        <v>518</v>
      </c>
      <c r="B142" s="91" t="s">
        <v>457</v>
      </c>
      <c r="C142" s="92" t="s">
        <v>186</v>
      </c>
      <c r="D142" s="93" t="s">
        <v>519</v>
      </c>
      <c r="E142" s="94" t="s">
        <v>294</v>
      </c>
      <c r="F142" s="76" t="s">
        <v>32</v>
      </c>
      <c r="G142" s="79">
        <v>44595</v>
      </c>
      <c r="H142" s="78" t="s">
        <v>520</v>
      </c>
      <c r="I142" s="77" t="s">
        <v>25</v>
      </c>
      <c r="J142" s="78" t="s">
        <v>111</v>
      </c>
      <c r="K142" s="85" t="s">
        <v>166</v>
      </c>
    </row>
    <row r="143" spans="1:11">
      <c r="A143" s="74" t="s">
        <v>521</v>
      </c>
      <c r="B143" s="75" t="s">
        <v>522</v>
      </c>
      <c r="C143" s="92" t="s">
        <v>186</v>
      </c>
      <c r="D143" s="93" t="s">
        <v>523</v>
      </c>
      <c r="E143" s="77" t="s">
        <v>301</v>
      </c>
      <c r="F143" s="76" t="s">
        <v>32</v>
      </c>
      <c r="G143" s="79">
        <v>40519</v>
      </c>
      <c r="H143" s="79">
        <v>45143</v>
      </c>
      <c r="I143" s="77" t="s">
        <v>25</v>
      </c>
      <c r="J143" s="78" t="s">
        <v>111</v>
      </c>
      <c r="K143" s="77" t="s">
        <v>238</v>
      </c>
    </row>
    <row r="144" spans="1:11">
      <c r="A144" s="74" t="s">
        <v>524</v>
      </c>
      <c r="B144" s="75" t="s">
        <v>525</v>
      </c>
      <c r="C144" s="92" t="s">
        <v>186</v>
      </c>
      <c r="D144" s="93" t="s">
        <v>526</v>
      </c>
      <c r="E144" s="94" t="s">
        <v>294</v>
      </c>
      <c r="F144" s="76" t="s">
        <v>527</v>
      </c>
      <c r="G144" s="78" t="s">
        <v>528</v>
      </c>
      <c r="H144" s="78" t="s">
        <v>529</v>
      </c>
      <c r="I144" s="77" t="s">
        <v>25</v>
      </c>
      <c r="J144" s="78" t="s">
        <v>111</v>
      </c>
      <c r="K144" s="77" t="s">
        <v>530</v>
      </c>
    </row>
    <row r="145" spans="1:11">
      <c r="A145" s="74" t="s">
        <v>531</v>
      </c>
      <c r="B145" s="75" t="s">
        <v>487</v>
      </c>
      <c r="C145" s="92" t="s">
        <v>186</v>
      </c>
      <c r="D145" s="93" t="s">
        <v>532</v>
      </c>
      <c r="E145" s="94" t="s">
        <v>294</v>
      </c>
      <c r="F145" s="76" t="s">
        <v>121</v>
      </c>
      <c r="G145" s="78" t="s">
        <v>533</v>
      </c>
      <c r="H145" s="78" t="s">
        <v>534</v>
      </c>
      <c r="I145" s="77" t="s">
        <v>25</v>
      </c>
      <c r="J145" s="78" t="s">
        <v>111</v>
      </c>
      <c r="K145" s="77" t="s">
        <v>238</v>
      </c>
    </row>
    <row r="146" spans="1:11">
      <c r="A146" s="95" t="s">
        <v>535</v>
      </c>
      <c r="B146" s="75" t="s">
        <v>536</v>
      </c>
      <c r="C146" s="92" t="s">
        <v>186</v>
      </c>
      <c r="D146" s="93" t="s">
        <v>537</v>
      </c>
      <c r="E146" s="94" t="s">
        <v>294</v>
      </c>
      <c r="F146" s="76" t="s">
        <v>116</v>
      </c>
      <c r="G146" s="78" t="s">
        <v>538</v>
      </c>
      <c r="H146" s="78" t="s">
        <v>539</v>
      </c>
      <c r="I146" s="77" t="s">
        <v>25</v>
      </c>
      <c r="J146" s="78" t="s">
        <v>111</v>
      </c>
      <c r="K146" s="77" t="s">
        <v>238</v>
      </c>
    </row>
  </sheetData>
  <autoFilter ref="A5:J5"/>
  <mergeCells count="2">
    <mergeCell ref="A3:I3"/>
    <mergeCell ref="A82:H82"/>
  </mergeCells>
  <conditionalFormatting sqref="A84:A146">
    <cfRule type="cellIs" dxfId="0" priority="1" operator="equal">
      <formula>1</formula>
    </cfRule>
  </conditionalFormatting>
  <hyperlinks>
    <hyperlink ref="J40" r:id="rId1"/>
    <hyperlink ref="J41" r:id="rId2"/>
    <hyperlink ref="J42" r:id="rId3"/>
    <hyperlink ref="J44" r:id="rId4"/>
    <hyperlink ref="J46" r:id="rId5"/>
    <hyperlink ref="D75" r:id="rId6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 2.2 &amp;2.4.2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Principal</cp:lastModifiedBy>
  <dcterms:created xsi:type="dcterms:W3CDTF">2023-11-03T12:29:51Z</dcterms:created>
  <dcterms:modified xsi:type="dcterms:W3CDTF">2024-03-06T06:45:03Z</dcterms:modified>
</cp:coreProperties>
</file>